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b2b\promocije\SPRINGER\"/>
    </mc:Choice>
  </mc:AlternateContent>
  <bookViews>
    <workbookView xWindow="-105" yWindow="-105" windowWidth="19425" windowHeight="10425"/>
  </bookViews>
  <sheets>
    <sheet name="List1" sheetId="1" r:id="rId1"/>
  </sheets>
  <definedNames>
    <definedName name="_xlnm._FilterDatabase" localSheetId="0" hidden="1">List1!$F$2:$F$1127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5" i="1"/>
  <c r="C4" i="1"/>
  <c r="C3" i="1"/>
</calcChain>
</file>

<file path=xl/sharedStrings.xml><?xml version="1.0" encoding="utf-8"?>
<sst xmlns="http://schemas.openxmlformats.org/spreadsheetml/2006/main" count="7883" uniqueCount="3503">
  <si>
    <t>ISBN</t>
  </si>
  <si>
    <t>AUTOR</t>
  </si>
  <si>
    <t>NASLOV I LINK</t>
  </si>
  <si>
    <t>GODINA IZDANJA</t>
  </si>
  <si>
    <t>UVEZ</t>
  </si>
  <si>
    <t xml:space="preserve">PODRUČJE </t>
  </si>
  <si>
    <t>REDOVNA CIJENA</t>
  </si>
  <si>
    <t>CIJENA S POPUSTOM</t>
  </si>
  <si>
    <t>Hard cover</t>
  </si>
  <si>
    <t>Soft cover</t>
  </si>
  <si>
    <t>Chemistry and Materials Science</t>
  </si>
  <si>
    <t>Biomedical and Life Sciences</t>
  </si>
  <si>
    <t>Engineering</t>
  </si>
  <si>
    <t>Earth and Environmental Science</t>
  </si>
  <si>
    <t>Physics and Astronomy</t>
  </si>
  <si>
    <t>Computer Science</t>
  </si>
  <si>
    <t>Energy</t>
  </si>
  <si>
    <t>978-981-15-1262-9</t>
  </si>
  <si>
    <t>978-981-15-1265-0</t>
  </si>
  <si>
    <t>978-3-030-31614-3</t>
  </si>
  <si>
    <t>978-3-030-31611-2</t>
  </si>
  <si>
    <t>978-981-15-8605-7</t>
  </si>
  <si>
    <t>978-981-15-8608-8</t>
  </si>
  <si>
    <t>978-3-030-53849-1</t>
  </si>
  <si>
    <t>978-3-030-53846-0</t>
  </si>
  <si>
    <t>978-3-030-64561-8</t>
  </si>
  <si>
    <t>978-3-030-61573-4</t>
  </si>
  <si>
    <t>978-981-33-4021-3</t>
  </si>
  <si>
    <t>978-1-0716-0646-9</t>
  </si>
  <si>
    <t>978-1-0716-0643-8</t>
  </si>
  <si>
    <t>978-3-030-51378-8</t>
  </si>
  <si>
    <t>978-3-030-51381-8</t>
  </si>
  <si>
    <t>978-3-030-51072-5</t>
  </si>
  <si>
    <t>978-3-030-51069-5</t>
  </si>
  <si>
    <t>978-3-030-58290-6</t>
  </si>
  <si>
    <t>978-3-030-58287-6</t>
  </si>
  <si>
    <t>978-981-15-3559-8</t>
  </si>
  <si>
    <t>978-981-15-3562-8</t>
  </si>
  <si>
    <t>978-0-85729-078-6</t>
  </si>
  <si>
    <t>978-1-4471-6869-0</t>
  </si>
  <si>
    <t>978-3-030-48160-5</t>
  </si>
  <si>
    <t>978-3-030-48163-6</t>
  </si>
  <si>
    <t>978-3-030-45922-2</t>
  </si>
  <si>
    <t>978-3-030-45925-3</t>
  </si>
  <si>
    <t>978-3-319-84901-0</t>
  </si>
  <si>
    <t>978-3-319-52418-4</t>
  </si>
  <si>
    <t>978-3-319-83795-6</t>
  </si>
  <si>
    <t>978-3-319-47670-4</t>
  </si>
  <si>
    <t>978-3-030-37014-5</t>
  </si>
  <si>
    <t>978-3-030-37017-6</t>
  </si>
  <si>
    <t>978-3-030-33787-2</t>
  </si>
  <si>
    <t>978-3-030-33790-2</t>
  </si>
  <si>
    <t>978-3-030-12622-3</t>
  </si>
  <si>
    <t>978-3-030-12625-4</t>
  </si>
  <si>
    <t>978-3-030-33654-7</t>
  </si>
  <si>
    <t>978-3-030-33651-6</t>
  </si>
  <si>
    <t>978-3-030-32586-2</t>
  </si>
  <si>
    <t>978-3-030-32589-3</t>
  </si>
  <si>
    <t>978-3-030-46776-0</t>
  </si>
  <si>
    <t>978-3-030-46779-1</t>
  </si>
  <si>
    <t>978-0-85729-017-5</t>
  </si>
  <si>
    <t>978-3-030-61430-0</t>
  </si>
  <si>
    <t>978-3-319-96129-3</t>
  </si>
  <si>
    <t>978-3-030-43348-2</t>
  </si>
  <si>
    <t>978-3-030-43345-1</t>
  </si>
  <si>
    <t>978-94-007-6548-1</t>
  </si>
  <si>
    <t>978-1-0716-0957-6</t>
  </si>
  <si>
    <t>978-1-0716-0960-6</t>
  </si>
  <si>
    <t>978-3-030-57720-9</t>
  </si>
  <si>
    <t>978-3-030-57723-0</t>
  </si>
  <si>
    <t>978-3-030-36616-2</t>
  </si>
  <si>
    <t>978-3-030-36619-3</t>
  </si>
  <si>
    <t>978-3-030-50635-3</t>
  </si>
  <si>
    <t>978-3-030-50632-2</t>
  </si>
  <si>
    <t>978-3-030-35625-5</t>
  </si>
  <si>
    <t>978-3-030-43850-0</t>
  </si>
  <si>
    <t>978-3-030-43853-1</t>
  </si>
  <si>
    <t>978-94-024-1037-2</t>
  </si>
  <si>
    <t>978-94-024-1472-1</t>
  </si>
  <si>
    <t>978-3-030-62593-1</t>
  </si>
  <si>
    <t>978-3-319-68435-2</t>
  </si>
  <si>
    <t>978-981-32-9719-7</t>
  </si>
  <si>
    <t>978-981-32-9716-6</t>
  </si>
  <si>
    <t>978-3-030-57591-5</t>
  </si>
  <si>
    <t>978-3-319-65749-3</t>
  </si>
  <si>
    <t>978-1-0716-0862-3</t>
  </si>
  <si>
    <t>978-1-0716-0859-3</t>
  </si>
  <si>
    <t>978-3-030-01381-3</t>
  </si>
  <si>
    <t>978-3-030-48143-8</t>
  </si>
  <si>
    <t>978-3-030-48140-7</t>
  </si>
  <si>
    <t>978-981-13-1089-8</t>
  </si>
  <si>
    <t>978-981-15-8387-2</t>
  </si>
  <si>
    <t>978-3-319-29417-9</t>
  </si>
  <si>
    <t>978-1-0716-0133-4</t>
  </si>
  <si>
    <t>978-1-0716-0136-5</t>
  </si>
  <si>
    <t>978-3-030-52393-0</t>
  </si>
  <si>
    <t>978-3-030-52390-9</t>
  </si>
  <si>
    <t>978-3-030-11622-4</t>
  </si>
  <si>
    <t>978-3-030-44749-6</t>
  </si>
  <si>
    <t>978-3-030-44746-5</t>
  </si>
  <si>
    <t>978-3-030-47781-3</t>
  </si>
  <si>
    <t>978-3-030-47784-4</t>
  </si>
  <si>
    <t>978-3-662-62108-0</t>
  </si>
  <si>
    <t>978-3-319-76888-5</t>
  </si>
  <si>
    <t>978-3-030-49923-5</t>
  </si>
  <si>
    <t>978-3-030-49926-6</t>
  </si>
  <si>
    <t>978-3-319-87565-1</t>
  </si>
  <si>
    <t>978-3-319-63467-8</t>
  </si>
  <si>
    <t>978-3-030-45576-7</t>
  </si>
  <si>
    <t>978-3-030-45573-6</t>
  </si>
  <si>
    <t>978-3-030-52565-1</t>
  </si>
  <si>
    <t>978-3-030-52562-0</t>
  </si>
  <si>
    <t>978-981-13-3922-6</t>
  </si>
  <si>
    <t>978-981-10-7208-6</t>
  </si>
  <si>
    <t>978-3-030-50166-2</t>
  </si>
  <si>
    <t>978-1-0716-0813-5</t>
  </si>
  <si>
    <t>978-1-0716-0816-6</t>
  </si>
  <si>
    <t>978-3-030-63628-9</t>
  </si>
  <si>
    <t>978-3-030-49751-4</t>
  </si>
  <si>
    <t>978-3-030-49748-4</t>
  </si>
  <si>
    <t>978-3-030-47191-0</t>
  </si>
  <si>
    <t>978-3-030-47188-0</t>
  </si>
  <si>
    <t>978-1-4471-5842-4</t>
  </si>
  <si>
    <t>978-1-4471-2415-3</t>
  </si>
  <si>
    <t>978-981-33-4067-1</t>
  </si>
  <si>
    <t>978-981-33-4064-0</t>
  </si>
  <si>
    <t>978-3-030-53159-1</t>
  </si>
  <si>
    <t>978-3-030-53156-0</t>
  </si>
  <si>
    <t>978-3-030-00385-2</t>
  </si>
  <si>
    <t>978-3-319-60647-7</t>
  </si>
  <si>
    <t>978-3-319-86905-6</t>
  </si>
  <si>
    <t>978-1-0716-0666-7</t>
  </si>
  <si>
    <t>978-1-0716-0663-6</t>
  </si>
  <si>
    <t>978-3-030-34225-8</t>
  </si>
  <si>
    <t>978-3-030-34228-9</t>
  </si>
  <si>
    <t>978-3-030-47896-4</t>
  </si>
  <si>
    <t>978-3-030-47893-3</t>
  </si>
  <si>
    <t>978-3-319-99545-8</t>
  </si>
  <si>
    <t>978-3-030-32728-6</t>
  </si>
  <si>
    <t>978-3-030-32725-5</t>
  </si>
  <si>
    <t>978-3-662-58145-2</t>
  </si>
  <si>
    <t>978-1-4471-7492-9</t>
  </si>
  <si>
    <t>978-3-030-42166-3</t>
  </si>
  <si>
    <t>978-3-030-42163-2</t>
  </si>
  <si>
    <t>978-3-030-69127-1</t>
  </si>
  <si>
    <t>978-3-319-70162-2</t>
  </si>
  <si>
    <t>978-3-030-46621-3</t>
  </si>
  <si>
    <t>978-3-030-32152-9</t>
  </si>
  <si>
    <t>978-3-030-32155-0</t>
  </si>
  <si>
    <t>978-3-030-31747-8</t>
  </si>
  <si>
    <t>978-3-030-31744-7</t>
  </si>
  <si>
    <t>978-981-10-9772-0</t>
  </si>
  <si>
    <t>978-981-10-3040-6</t>
  </si>
  <si>
    <t>978-3-319-39042-0</t>
  </si>
  <si>
    <t>978-3-319-81802-3</t>
  </si>
  <si>
    <t>978-1-4614-0675-4</t>
  </si>
  <si>
    <t>978-1-4614-3019-3</t>
  </si>
  <si>
    <t>978-3-662-61885-1</t>
  </si>
  <si>
    <t>978-3-030-60022-8</t>
  </si>
  <si>
    <t>978-1-0716-0778-7</t>
  </si>
  <si>
    <t>978-1-0716-0781-7</t>
  </si>
  <si>
    <t>978-3-030-55684-6</t>
  </si>
  <si>
    <t>978-3-030-46179-9</t>
  </si>
  <si>
    <t>978-3-030-46182-9</t>
  </si>
  <si>
    <t>978-3-030-18603-6</t>
  </si>
  <si>
    <t>978-3-030-18600-5</t>
  </si>
  <si>
    <t>978-3-030-52854-6</t>
  </si>
  <si>
    <t>978-3-030-52851-5</t>
  </si>
  <si>
    <t>978-1-0716-0976-7</t>
  </si>
  <si>
    <t>978-1-0716-0973-6</t>
  </si>
  <si>
    <t>978-1-0716-0828-9</t>
  </si>
  <si>
    <t>978-1-0716-0825-8</t>
  </si>
  <si>
    <t>978-3-319-90616-4</t>
  </si>
  <si>
    <t>978-3-030-62132-2</t>
  </si>
  <si>
    <t>978-3-030-57526-7</t>
  </si>
  <si>
    <t>978-3-030-46742-5</t>
  </si>
  <si>
    <t>978-3-030-46739-5</t>
  </si>
  <si>
    <t>978-3-030-42942-3</t>
  </si>
  <si>
    <t>978-981-15-5760-6</t>
  </si>
  <si>
    <t>978-981-15-8099-4</t>
  </si>
  <si>
    <t>978-981-15-8096-3</t>
  </si>
  <si>
    <t>978-981-15-4111-7</t>
  </si>
  <si>
    <t>978-981-15-4114-8</t>
  </si>
  <si>
    <t>978-3-030-43568-4</t>
  </si>
  <si>
    <t>978-981-10-6088-5</t>
  </si>
  <si>
    <t>978-981-13-5564-6</t>
  </si>
  <si>
    <t>978-3-030-35564-7</t>
  </si>
  <si>
    <t>978-3-030-35561-6</t>
  </si>
  <si>
    <t>978-3-030-66816-7</t>
  </si>
  <si>
    <t>978-3-319-99419-2</t>
  </si>
  <si>
    <t>978-3-030-40324-9</t>
  </si>
  <si>
    <t>978-3-030-40327-0</t>
  </si>
  <si>
    <t>978-981-15-4888-8</t>
  </si>
  <si>
    <t>978-981-15-4885-7</t>
  </si>
  <si>
    <t>978-1-0716-0891-3</t>
  </si>
  <si>
    <t>978-1-0716-0894-4</t>
  </si>
  <si>
    <t>978-3-030-51901-8</t>
  </si>
  <si>
    <t>978-3-030-54004-3</t>
  </si>
  <si>
    <t>978-981-33-4427-3</t>
  </si>
  <si>
    <t>978-3-642-31163-5</t>
  </si>
  <si>
    <t>978-3-642-43001-5</t>
  </si>
  <si>
    <t>978-3-319-99279-2</t>
  </si>
  <si>
    <t>978-3-319-25272-8</t>
  </si>
  <si>
    <t>978-3-030-26802-2</t>
  </si>
  <si>
    <t>978-3-030-26805-3</t>
  </si>
  <si>
    <t>978-3-030-59471-8</t>
  </si>
  <si>
    <t>978-3-319-50130-7</t>
  </si>
  <si>
    <t>978-3-319-84324-7</t>
  </si>
  <si>
    <t>978-3-030-53657-2</t>
  </si>
  <si>
    <t>978-1-4419-9904-7</t>
  </si>
  <si>
    <t>978-1-4614-2814-5</t>
  </si>
  <si>
    <t>978-3-319-80858-1</t>
  </si>
  <si>
    <t>978-3-319-30645-2</t>
  </si>
  <si>
    <t>978-3-030-56167-3</t>
  </si>
  <si>
    <t>978-3-319-81203-8</t>
  </si>
  <si>
    <t>978-3-319-32123-3</t>
  </si>
  <si>
    <t>978-3-319-28420-0</t>
  </si>
  <si>
    <t>978-3-319-80351-7</t>
  </si>
  <si>
    <t>978-3-319-54412-0</t>
  </si>
  <si>
    <t>978-3-030-49276-2</t>
  </si>
  <si>
    <t>978-3-030-49273-1</t>
  </si>
  <si>
    <t>978-3-030-28549-4</t>
  </si>
  <si>
    <t>978-3-030-49307-3</t>
  </si>
  <si>
    <t>978-3-030-49310-3</t>
  </si>
  <si>
    <t>978-3-319-27459-1</t>
  </si>
  <si>
    <t>978-3-319-29396-7</t>
  </si>
  <si>
    <t>978-3-319-80562-7</t>
  </si>
  <si>
    <t>978-3-030-52382-4</t>
  </si>
  <si>
    <t>978-3-030-52385-5</t>
  </si>
  <si>
    <t>978-3-658-31627-3</t>
  </si>
  <si>
    <t>978-1-4939-9468-7</t>
  </si>
  <si>
    <t>978-1-4939-9471-7</t>
  </si>
  <si>
    <t>978-3-319-23361-1</t>
  </si>
  <si>
    <t>978-3-319-79474-7</t>
  </si>
  <si>
    <t>978-1-0716-0817-3</t>
  </si>
  <si>
    <t>978-1-0716-0820-3</t>
  </si>
  <si>
    <t>978-3-030-41071-1</t>
  </si>
  <si>
    <t>978-3-030-41074-2</t>
  </si>
  <si>
    <t>978-3-030-32888-7</t>
  </si>
  <si>
    <t>978-3-030-32891-7</t>
  </si>
  <si>
    <t>978-3-030-50643-8</t>
  </si>
  <si>
    <t>978-3-030-50640-7</t>
  </si>
  <si>
    <t>978-1-0716-0844-9</t>
  </si>
  <si>
    <t>978-1-0716-0847-0</t>
  </si>
  <si>
    <t>978-3-319-24278-1</t>
  </si>
  <si>
    <t>978-3-319-22013-0</t>
  </si>
  <si>
    <t>978-3-319-34249-8</t>
  </si>
  <si>
    <t>978-981-15-5666-1</t>
  </si>
  <si>
    <t>978-981-15-5669-2</t>
  </si>
  <si>
    <t>978-3-030-43012-2</t>
  </si>
  <si>
    <t>978-3-319-78180-8</t>
  </si>
  <si>
    <t>978-3-030-48979-3</t>
  </si>
  <si>
    <t>978-3-030-48976-2</t>
  </si>
  <si>
    <t>978-3-030-54706-6</t>
  </si>
  <si>
    <t>978-3-030-54703-5</t>
  </si>
  <si>
    <t>978-3-030-19065-1</t>
  </si>
  <si>
    <t>978-3-319-30649-0</t>
  </si>
  <si>
    <t>978-3-319-80859-8</t>
  </si>
  <si>
    <t>978-3-030-61690-8</t>
  </si>
  <si>
    <t>978-3-030-47855-1</t>
  </si>
  <si>
    <t>978-3-030-47858-2</t>
  </si>
  <si>
    <t>978-3-319-63605-4</t>
  </si>
  <si>
    <t>978-3-319-87592-7</t>
  </si>
  <si>
    <t>978-3-030-42659-0</t>
  </si>
  <si>
    <t>978-3-030-42662-0</t>
  </si>
  <si>
    <t>978-1-0716-0829-6</t>
  </si>
  <si>
    <t>978-1-0716-0832-6</t>
  </si>
  <si>
    <t>978-981-15-5771-2</t>
  </si>
  <si>
    <t>978-981-15-5774-3</t>
  </si>
  <si>
    <t>978-3-030-52941-3</t>
  </si>
  <si>
    <t>978-3-030-52944-4</t>
  </si>
  <si>
    <t>978-3-030-64976-0</t>
  </si>
  <si>
    <t>978-981-15-5096-6</t>
  </si>
  <si>
    <t>978-981-15-5099-7</t>
  </si>
  <si>
    <t>978-981-15-8394-0</t>
  </si>
  <si>
    <t>978-981-15-8397-1</t>
  </si>
  <si>
    <t>978-3-030-38856-0</t>
  </si>
  <si>
    <t>978-3-030-38853-9</t>
  </si>
  <si>
    <t>978-3-030-30373-0</t>
  </si>
  <si>
    <t>978-3-030-30370-9</t>
  </si>
  <si>
    <t>978-3-030-68187-6</t>
  </si>
  <si>
    <t>978-1-0716-0985-9</t>
  </si>
  <si>
    <t>978-3-030-55538-2</t>
  </si>
  <si>
    <t>978-3-030-55535-1</t>
  </si>
  <si>
    <t>978-3-030-47460-7</t>
  </si>
  <si>
    <t>978-3-030-47463-8</t>
  </si>
  <si>
    <t>978-1-4614-2145-0</t>
  </si>
  <si>
    <t>978-1-4899-8750-1</t>
  </si>
  <si>
    <t>978-3-030-51948-3</t>
  </si>
  <si>
    <t>978-3-030-51951-3</t>
  </si>
  <si>
    <t>978-3-319-90442-9</t>
  </si>
  <si>
    <t>978-3-030-08016-7</t>
  </si>
  <si>
    <t>978-3-030-48331-9</t>
  </si>
  <si>
    <t>978-3-030-48334-0</t>
  </si>
  <si>
    <t>978-3-030-53054-9</t>
  </si>
  <si>
    <t>978-0-85729-120-2</t>
  </si>
  <si>
    <t>978-3-319-67710-1</t>
  </si>
  <si>
    <t>978-3-319-88473-8</t>
  </si>
  <si>
    <t>978-3-662-57255-9</t>
  </si>
  <si>
    <t>978-3-662-55920-8</t>
  </si>
  <si>
    <t>978-981-15-9075-7</t>
  </si>
  <si>
    <t>978-981-15-9072-6</t>
  </si>
  <si>
    <t>978-3-319-34041-8</t>
  </si>
  <si>
    <t>978-3-319-81663-0</t>
  </si>
  <si>
    <t>978-3-030-38337-4</t>
  </si>
  <si>
    <t>978-3-030-38334-3</t>
  </si>
  <si>
    <t>978-3-030-43706-0</t>
  </si>
  <si>
    <t>978-3-030-42018-5</t>
  </si>
  <si>
    <t>978-3-030-42096-3</t>
  </si>
  <si>
    <t>978-3-030-42099-4</t>
  </si>
  <si>
    <t>978-3-319-37459-8</t>
  </si>
  <si>
    <t>978-3-319-05127-7</t>
  </si>
  <si>
    <t>978-3-642-26718-5</t>
  </si>
  <si>
    <t>978-3-642-14089-1</t>
  </si>
  <si>
    <t>978-3-642-44123-3</t>
  </si>
  <si>
    <t>978-3-642-28078-8</t>
  </si>
  <si>
    <t>978-3-030-61114-9</t>
  </si>
  <si>
    <t>978-3-319-73234-3</t>
  </si>
  <si>
    <t>978-3-030-10338-5</t>
  </si>
  <si>
    <t>978-3-030-27373-6</t>
  </si>
  <si>
    <t>978-3-030-27370-5</t>
  </si>
  <si>
    <t>978-3-030-48907-6</t>
  </si>
  <si>
    <t>978-3-030-48910-6</t>
  </si>
  <si>
    <t>978-3-319-58486-7</t>
  </si>
  <si>
    <t>978-1-0716-0898-2</t>
  </si>
  <si>
    <t>978-1-0716-0895-1</t>
  </si>
  <si>
    <t>978-981-15-5095-9</t>
  </si>
  <si>
    <t>978-981-15-5092-8</t>
  </si>
  <si>
    <t>978-3-030-62518-4</t>
  </si>
  <si>
    <t>978-1-0716-0808-1</t>
  </si>
  <si>
    <t>978-1-0716-0805-0</t>
  </si>
  <si>
    <t>978-3-030-61017-3</t>
  </si>
  <si>
    <t>978-981-15-8589-0</t>
  </si>
  <si>
    <t>978-981-15-8592-0</t>
  </si>
  <si>
    <t>978-3-319-01106-6</t>
  </si>
  <si>
    <t>978-1-4471-6367-1</t>
  </si>
  <si>
    <t>978-3-030-47954-1</t>
  </si>
  <si>
    <t>978-3-030-47951-0</t>
  </si>
  <si>
    <t>978-3-319-17890-5</t>
  </si>
  <si>
    <t>978-3-030-43248-5</t>
  </si>
  <si>
    <t>978-3-030-43245-4</t>
  </si>
  <si>
    <t>978-3-030-54259-7</t>
  </si>
  <si>
    <t>978-3-642-35712-1</t>
  </si>
  <si>
    <t>978-3-319-71107-2</t>
  </si>
  <si>
    <t>978-981-15-5935-8</t>
  </si>
  <si>
    <t>978-981-15-6694-3</t>
  </si>
  <si>
    <t>978-981-15-6697-4</t>
  </si>
  <si>
    <t>978-3-642-44599-6</t>
  </si>
  <si>
    <t>978-3-642-32534-2</t>
  </si>
  <si>
    <t>978-3-030-63504-6</t>
  </si>
  <si>
    <t>978-3-030-27225-8</t>
  </si>
  <si>
    <t>978-3-030-27222-7</t>
  </si>
  <si>
    <t>978-3-030-42582-1</t>
  </si>
  <si>
    <t>978-1-0716-0981-1</t>
  </si>
  <si>
    <t>978-1-0716-0984-2</t>
  </si>
  <si>
    <t>978-3-319-26373-1</t>
  </si>
  <si>
    <t>978-3-319-47767-1</t>
  </si>
  <si>
    <t>978-3-319-83818-2</t>
  </si>
  <si>
    <t>978-3-030-15929-0</t>
  </si>
  <si>
    <t>978-3-030-15926-9</t>
  </si>
  <si>
    <t>978-3-030-65770-3</t>
  </si>
  <si>
    <t>978-3-030-54196-5</t>
  </si>
  <si>
    <t>978-3-030-54199-6</t>
  </si>
  <si>
    <t>978-3-030-51043-5</t>
  </si>
  <si>
    <t>978-1-0716-0686-5</t>
  </si>
  <si>
    <t>978-1-0716-0689-6</t>
  </si>
  <si>
    <t>978-3-030-47293-1</t>
  </si>
  <si>
    <t>978-3-030-47290-0</t>
  </si>
  <si>
    <t>978-3-030-43550-9</t>
  </si>
  <si>
    <t>978-3-030-51298-9</t>
  </si>
  <si>
    <t>978-3-030-51301-6</t>
  </si>
  <si>
    <t>978-3-030-20878-3</t>
  </si>
  <si>
    <t>978-3-030-20881-3</t>
  </si>
  <si>
    <t>978-3-030-50183-9</t>
  </si>
  <si>
    <t>978-3-030-50186-0</t>
  </si>
  <si>
    <t>978-981-13-4238-7</t>
  </si>
  <si>
    <t>978-981-10-8781-3</t>
  </si>
  <si>
    <t>978-981-15-2046-4</t>
  </si>
  <si>
    <t>978-981-15-2049-5</t>
  </si>
  <si>
    <t>978-3-662-56837-8</t>
  </si>
  <si>
    <t>978-3-540-28607-3</t>
  </si>
  <si>
    <t>978-3-030-44786-1</t>
  </si>
  <si>
    <t>978-3-030-57504-5</t>
  </si>
  <si>
    <t>978-3-030-57501-4</t>
  </si>
  <si>
    <t>978-1-0716-0269-0</t>
  </si>
  <si>
    <t>978-1-0716-0272-0</t>
  </si>
  <si>
    <t>978-1-4939-9023-8</t>
  </si>
  <si>
    <t>978-3-030-35097-0</t>
  </si>
  <si>
    <t>978-3-030-35100-7</t>
  </si>
  <si>
    <t>978-3-030-29792-3</t>
  </si>
  <si>
    <t>978-3-030-35637-8</t>
  </si>
  <si>
    <t>978-3-030-35634-7</t>
  </si>
  <si>
    <t>978-3-030-35708-5</t>
  </si>
  <si>
    <t>978-3-030-35711-5</t>
  </si>
  <si>
    <t>978-3-030-24439-2</t>
  </si>
  <si>
    <t>978-3-030-24442-2</t>
  </si>
  <si>
    <t>978-3-319-97456-9</t>
  </si>
  <si>
    <t>978-1-0716-0695-7</t>
  </si>
  <si>
    <t>978-1-0716-0698-8</t>
  </si>
  <si>
    <t>978-3-030-50191-4</t>
  </si>
  <si>
    <t>978-3-030-50194-5</t>
  </si>
  <si>
    <t>978-3-030-37096-1</t>
  </si>
  <si>
    <t>978-3-030-37099-2</t>
  </si>
  <si>
    <t>978-3-030-25278-6</t>
  </si>
  <si>
    <t>978-3-030-25281-6</t>
  </si>
  <si>
    <t>978-3-319-98070-6</t>
  </si>
  <si>
    <t>978-3-030-34944-8</t>
  </si>
  <si>
    <t>978-3-030-34947-9</t>
  </si>
  <si>
    <t>978-3-319-77221-9</t>
  </si>
  <si>
    <t>978-3-030-08402-8</t>
  </si>
  <si>
    <t>978-3-030-39005-1</t>
  </si>
  <si>
    <t>978-3-030-39008-2</t>
  </si>
  <si>
    <t>978-3-030-51319-1</t>
  </si>
  <si>
    <t>978-3-030-51322-1</t>
  </si>
  <si>
    <t>978-3-030-38956-7</t>
  </si>
  <si>
    <t>978-3-030-38959-8</t>
  </si>
  <si>
    <t>978-3-642-24524-4</t>
  </si>
  <si>
    <t>978-3-642-37275-9</t>
  </si>
  <si>
    <t>978-3-662-52083-3</t>
  </si>
  <si>
    <t>978-3-030-64359-1</t>
  </si>
  <si>
    <t>978-3-030-51562-1</t>
  </si>
  <si>
    <t>978-3-030-43861-6</t>
  </si>
  <si>
    <t>978-3-030-47034-0</t>
  </si>
  <si>
    <t>978-3-030-27341-5</t>
  </si>
  <si>
    <t>978-3-030-48365-4</t>
  </si>
  <si>
    <t>978-3-030-48368-5</t>
  </si>
  <si>
    <t>978-3-030-46337-3</t>
  </si>
  <si>
    <t>978-3-030-46334-2</t>
  </si>
  <si>
    <t>978-3-319-16717-6</t>
  </si>
  <si>
    <t>978-3-319-99679-0</t>
  </si>
  <si>
    <t>978-3-030-51816-5</t>
  </si>
  <si>
    <t>978-3-030-51813-4</t>
  </si>
  <si>
    <t>978-3-319-97579-5</t>
  </si>
  <si>
    <t>978-3-030-47018-0</t>
  </si>
  <si>
    <t>978-3-030-47015-9</t>
  </si>
  <si>
    <t>978-3-030-54277-1</t>
  </si>
  <si>
    <t>978-3-030-54274-0</t>
  </si>
  <si>
    <t>978-3-030-39068-6</t>
  </si>
  <si>
    <t>978-3-030-39065-5</t>
  </si>
  <si>
    <t>978-981-15-6283-9</t>
  </si>
  <si>
    <t>978-981-15-6286-0</t>
  </si>
  <si>
    <t>978-3-662-55878-2</t>
  </si>
  <si>
    <t>978-3-662-58563-4</t>
  </si>
  <si>
    <t>978-3-319-47820-3</t>
  </si>
  <si>
    <t>978-3-319-83832-8</t>
  </si>
  <si>
    <t>978-3-662-62918-5</t>
  </si>
  <si>
    <t>978-3-030-49770-5</t>
  </si>
  <si>
    <t>978-3-030-49773-6</t>
  </si>
  <si>
    <t>978-3-030-49246-5</t>
  </si>
  <si>
    <t>978-3-030-49243-4</t>
  </si>
  <si>
    <t>978-3-030-51922-3</t>
  </si>
  <si>
    <t>978-3-030-51919-3</t>
  </si>
  <si>
    <t>978-3-030-55257-2</t>
  </si>
  <si>
    <t>978-3-030-55260-2</t>
  </si>
  <si>
    <t>978-3-030-55832-1</t>
  </si>
  <si>
    <t>978-3-030-55835-2</t>
  </si>
  <si>
    <t>978-3-030-52069-4</t>
  </si>
  <si>
    <t>978-3-030-52066-3</t>
  </si>
  <si>
    <t>978-3-030-44486-0</t>
  </si>
  <si>
    <t>978-3-030-44483-9</t>
  </si>
  <si>
    <t>978-1-4939-7344-6</t>
  </si>
  <si>
    <t>978-1-4939-8459-6</t>
  </si>
  <si>
    <t>978-3-662-49723-4</t>
  </si>
  <si>
    <t>978-3-662-57032-6</t>
  </si>
  <si>
    <t>978-3-030-56270-0</t>
  </si>
  <si>
    <t>978-3-030-56273-1</t>
  </si>
  <si>
    <t>978-3-030-47350-1</t>
  </si>
  <si>
    <t>978-3-030-47347-1</t>
  </si>
  <si>
    <t>978-1-4939-8507-4</t>
  </si>
  <si>
    <t>978-1-4939-7512-9</t>
  </si>
  <si>
    <t>978-3-662-62905-5</t>
  </si>
  <si>
    <t>978-3-030-52016-8</t>
  </si>
  <si>
    <t>978-3-642-54021-9</t>
  </si>
  <si>
    <t>978-3-030-46383-0</t>
  </si>
  <si>
    <t>978-3-030-25736-1</t>
  </si>
  <si>
    <t>978-3-030-25739-2</t>
  </si>
  <si>
    <t>978-3-319-12786-6</t>
  </si>
  <si>
    <t>978-3-030-64761-2</t>
  </si>
  <si>
    <t>978-3-030-37152-4</t>
  </si>
  <si>
    <t>978-3-030-37155-5</t>
  </si>
  <si>
    <t>978-3-662-60834-0</t>
  </si>
  <si>
    <t>978-3-662-60856-2</t>
  </si>
  <si>
    <t>978-3-662-60849-4</t>
  </si>
  <si>
    <t>978-3-319-79530-0</t>
  </si>
  <si>
    <t>978-3-319-23756-5</t>
  </si>
  <si>
    <t>978-3-030-30506-2</t>
  </si>
  <si>
    <t>978-3-030-30503-1</t>
  </si>
  <si>
    <t>978-3-662-58580-1</t>
  </si>
  <si>
    <t>978-3-662-56373-1</t>
  </si>
  <si>
    <t>978-981-13-4070-3</t>
  </si>
  <si>
    <t>978-981-10-8128-6</t>
  </si>
  <si>
    <t>978-3-030-20289-7</t>
  </si>
  <si>
    <t>978-3-030-25942-6</t>
  </si>
  <si>
    <t>978-3-030-05317-8</t>
  </si>
  <si>
    <t>978-3-030-51660-4</t>
  </si>
  <si>
    <t>978-3-030-51663-5</t>
  </si>
  <si>
    <t>978-3-319-50016-4</t>
  </si>
  <si>
    <t>978-3-030-56579-4</t>
  </si>
  <si>
    <t>978-3-030-56576-3</t>
  </si>
  <si>
    <t>978-3-030-61281-8</t>
  </si>
  <si>
    <t>978-3-030-61284-9</t>
  </si>
  <si>
    <t>978-3-030-28637-8</t>
  </si>
  <si>
    <t>978-3-030-28640-8</t>
  </si>
  <si>
    <t>978-3-030-66880-8</t>
  </si>
  <si>
    <t>978-981-15-6718-6</t>
  </si>
  <si>
    <t>978-981-15-6715-5</t>
  </si>
  <si>
    <t>978-1-0716-0618-6</t>
  </si>
  <si>
    <t>978-1-0716-0615-5</t>
  </si>
  <si>
    <t>978-3-319-98805-4</t>
  </si>
  <si>
    <t>978-3-030-07536-1</t>
  </si>
  <si>
    <t>978-3-030-31414-9</t>
  </si>
  <si>
    <t>978-3-030-31417-0</t>
  </si>
  <si>
    <t>978-981-15-2454-7</t>
  </si>
  <si>
    <t>978-981-15-2457-8</t>
  </si>
  <si>
    <t>978-3-319-70150-9</t>
  </si>
  <si>
    <t>978-3-030-57913-5</t>
  </si>
  <si>
    <t>978-3-030-57910-4</t>
  </si>
  <si>
    <t>978-1-0716-0742-8</t>
  </si>
  <si>
    <t>978-1-0716-0745-9</t>
  </si>
  <si>
    <t>978-3-030-21300-8</t>
  </si>
  <si>
    <t>978-3-030-21303-9</t>
  </si>
  <si>
    <t>978-3-030-57653-0</t>
  </si>
  <si>
    <t>978-3-030-57656-1</t>
  </si>
  <si>
    <t>978-3-030-63816-0</t>
  </si>
  <si>
    <t>978-981-15-6571-7</t>
  </si>
  <si>
    <t>978-3-030-27133-6</t>
  </si>
  <si>
    <t>978-3-030-27136-7</t>
  </si>
  <si>
    <t>978-3-642-17363-9</t>
  </si>
  <si>
    <t>978-3-642-26990-5</t>
  </si>
  <si>
    <t>978-3-319-78383-3</t>
  </si>
  <si>
    <t>978-3-030-08689-3</t>
  </si>
  <si>
    <t>978-3-030-32529-9</t>
  </si>
  <si>
    <t>978-3-030-32532-9</t>
  </si>
  <si>
    <t>978-3-319-83955-4</t>
  </si>
  <si>
    <t>978-3-319-48492-1</t>
  </si>
  <si>
    <t>978-981-15-6996-8</t>
  </si>
  <si>
    <t>978-981-15-6993-7</t>
  </si>
  <si>
    <t>978-3-319-74853-5</t>
  </si>
  <si>
    <t>978-981-15-7932-5</t>
  </si>
  <si>
    <t>978-981-15-7935-6</t>
  </si>
  <si>
    <t>978-981-15-1250-6</t>
  </si>
  <si>
    <t>978-981-15-1253-7</t>
  </si>
  <si>
    <t>978-981-15-4173-5</t>
  </si>
  <si>
    <t>978-981-15-4176-6</t>
  </si>
  <si>
    <t>978-0-85729-521-7</t>
  </si>
  <si>
    <t>978-1-4614-9235-1</t>
  </si>
  <si>
    <t>978-3-030-12374-1</t>
  </si>
  <si>
    <t>978-3-030-32347-9</t>
  </si>
  <si>
    <t>978-3-030-32344-8</t>
  </si>
  <si>
    <t>978-1-0716-0222-5</t>
  </si>
  <si>
    <t>978-1-0716-0225-6</t>
  </si>
  <si>
    <t>978-3-030-39143-0</t>
  </si>
  <si>
    <t>978-3-030-39140-9</t>
  </si>
  <si>
    <t>978-981-15-5734-7</t>
  </si>
  <si>
    <t>978-981-15-5731-6</t>
  </si>
  <si>
    <t>978-981-15-8476-3</t>
  </si>
  <si>
    <t>978-981-15-8479-4</t>
  </si>
  <si>
    <t>978-1-0716-0303-1</t>
  </si>
  <si>
    <t>978-1-0716-0300-0</t>
  </si>
  <si>
    <t>978-981-15-6380-5</t>
  </si>
  <si>
    <t>978-981-15-6164-1</t>
  </si>
  <si>
    <t>978-3-030-44737-3</t>
  </si>
  <si>
    <t>978-3-030-44734-2</t>
  </si>
  <si>
    <t>978-3-030-37867-7</t>
  </si>
  <si>
    <t>978-3-030-37864-6</t>
  </si>
  <si>
    <t>978-981-33-6234-5</t>
  </si>
  <si>
    <t>978-1-4614-4890-7</t>
  </si>
  <si>
    <t>978-3-319-70711-2</t>
  </si>
  <si>
    <t>978-3-319-88982-5</t>
  </si>
  <si>
    <t>978-3-030-38140-0</t>
  </si>
  <si>
    <t>978-1-4939-9514-1</t>
  </si>
  <si>
    <t>978-1-4939-9511-0</t>
  </si>
  <si>
    <t>978-981-15-3788-2</t>
  </si>
  <si>
    <t>978-981-15-3791-2</t>
  </si>
  <si>
    <t>978-3-030-59187-8</t>
  </si>
  <si>
    <t>978-3-319-92206-5</t>
  </si>
  <si>
    <t>978-3-319-99114-6</t>
  </si>
  <si>
    <t>978-3-030-33565-6</t>
  </si>
  <si>
    <t>978-3-030-33568-7</t>
  </si>
  <si>
    <t>978-981-13-8309-0</t>
  </si>
  <si>
    <t>978-981-13-8306-9</t>
  </si>
  <si>
    <t>978-981-15-6320-1</t>
  </si>
  <si>
    <t>978-981-15-6323-2</t>
  </si>
  <si>
    <t>978-981-15-6327-0</t>
  </si>
  <si>
    <t>978-981-15-6324-9</t>
  </si>
  <si>
    <t>978-3-030-45955-0</t>
  </si>
  <si>
    <t>978-3-030-45958-1</t>
  </si>
  <si>
    <t>978-3-319-54926-2</t>
  </si>
  <si>
    <t>978-3-319-85523-3</t>
  </si>
  <si>
    <t>978-3-030-56845-0</t>
  </si>
  <si>
    <t>978-3-662-63078-5</t>
  </si>
  <si>
    <t>978-3-030-34494-8</t>
  </si>
  <si>
    <t>978-3-030-34491-7</t>
  </si>
  <si>
    <t>978-1-4939-8214-1</t>
  </si>
  <si>
    <t>978-1-4939-6479-6</t>
  </si>
  <si>
    <t>978-3-030-49538-1</t>
  </si>
  <si>
    <t>978-3-030-49535-0</t>
  </si>
  <si>
    <t>978-1-4899-9813-2</t>
  </si>
  <si>
    <t>978-1-4614-7408-1</t>
  </si>
  <si>
    <t>978-3-030-26964-7</t>
  </si>
  <si>
    <t>978-3-030-26967-8</t>
  </si>
  <si>
    <t>978-3-030-41677-5</t>
  </si>
  <si>
    <t>978-3-030-41674-4</t>
  </si>
  <si>
    <t>978-3-662-50496-3</t>
  </si>
  <si>
    <t>978-3-662-57065-4</t>
  </si>
  <si>
    <t>978-3-030-48589-4</t>
  </si>
  <si>
    <t>978-3-030-48586-3</t>
  </si>
  <si>
    <t>978-981-15-4598-6</t>
  </si>
  <si>
    <t>978-981-15-4601-3</t>
  </si>
  <si>
    <t>978-3-030-42220-2</t>
  </si>
  <si>
    <t>978-3-030-39356-4</t>
  </si>
  <si>
    <t>978-3-319-31932-2</t>
  </si>
  <si>
    <t>978-3-030-50471-7</t>
  </si>
  <si>
    <t>978-3-030-50474-8</t>
  </si>
  <si>
    <t>978-3-030-35552-4</t>
  </si>
  <si>
    <t>978-3-030-35549-4</t>
  </si>
  <si>
    <t>978-3-642-35962-0</t>
  </si>
  <si>
    <t>978-3-662-53932-3</t>
  </si>
  <si>
    <t>978-3-662-57169-9</t>
  </si>
  <si>
    <t>978-3-030-33755-1</t>
  </si>
  <si>
    <t>978-1-4614-5682-7</t>
  </si>
  <si>
    <t>978-3-030-36874-6</t>
  </si>
  <si>
    <t>978-3-030-36877-7</t>
  </si>
  <si>
    <t>978-3-319-67121-5</t>
  </si>
  <si>
    <t>978-3-319-88381-6</t>
  </si>
  <si>
    <t>978-3-030-06301-6</t>
  </si>
  <si>
    <t>978-3-319-91808-2</t>
  </si>
  <si>
    <t>978-3-030-34570-9</t>
  </si>
  <si>
    <t>978-3-030-34567-9</t>
  </si>
  <si>
    <t>978-3-319-13071-2</t>
  </si>
  <si>
    <t>978-3-319-70789-1</t>
  </si>
  <si>
    <t>978-1-4471-6641-2</t>
  </si>
  <si>
    <t>978-3-030-47130-9</t>
  </si>
  <si>
    <t>978-3-030-47133-0</t>
  </si>
  <si>
    <t>978-3-030-49196-3</t>
  </si>
  <si>
    <t>978-3-030-49193-2</t>
  </si>
  <si>
    <t>978-3-030-54343-3</t>
  </si>
  <si>
    <t>978-3-030-54340-2</t>
  </si>
  <si>
    <t>978-1-0716-0241-6</t>
  </si>
  <si>
    <t>978-1-0716-0238-6</t>
  </si>
  <si>
    <t>978-981-15-6208-2</t>
  </si>
  <si>
    <t>978-981-15-6205-1</t>
  </si>
  <si>
    <t>978-3-030-49820-7</t>
  </si>
  <si>
    <t>978-3-030-49823-8</t>
  </si>
  <si>
    <t>978-3-030-54726-4</t>
  </si>
  <si>
    <t>978-981-15-6448-2</t>
  </si>
  <si>
    <t>978-981-15-6445-1</t>
  </si>
  <si>
    <t>978-3-030-04563-0</t>
  </si>
  <si>
    <t>978-1-0716-0265-2</t>
  </si>
  <si>
    <t>978-1-0716-0268-3</t>
  </si>
  <si>
    <t>978-981-13-5411-3</t>
  </si>
  <si>
    <t>978-981-10-5489-1</t>
  </si>
  <si>
    <t>978-3-319-70883-6</t>
  </si>
  <si>
    <t>978-981-15-6212-9</t>
  </si>
  <si>
    <t>978-981-15-6209-9</t>
  </si>
  <si>
    <t>978-3-030-49617-3</t>
  </si>
  <si>
    <t>978-3-030-49620-3</t>
  </si>
  <si>
    <t>978-3-030-51386-3</t>
  </si>
  <si>
    <t>978-3-030-51389-4</t>
  </si>
  <si>
    <t>978-3-642-28919-4</t>
  </si>
  <si>
    <t>978-1-0716-1011-4</t>
  </si>
  <si>
    <t>978-1-0716-1014-5</t>
  </si>
  <si>
    <t>978-3-319-10755-4</t>
  </si>
  <si>
    <t>978-3-319-30754-1</t>
  </si>
  <si>
    <t>978-3-662-56582-7</t>
  </si>
  <si>
    <t>978-3-030-37825-7</t>
  </si>
  <si>
    <t>978-3-030-37828-8</t>
  </si>
  <si>
    <t>978-3-030-16623-6</t>
  </si>
  <si>
    <t>978-3-030-16626-7</t>
  </si>
  <si>
    <t>978-3-030-09148-4</t>
  </si>
  <si>
    <t>978-3-319-75093-4</t>
  </si>
  <si>
    <t>978-3-030-58914-1</t>
  </si>
  <si>
    <t>978-3-030-58911-0</t>
  </si>
  <si>
    <t>978-3-030-45146-2</t>
  </si>
  <si>
    <t>978-981-33-6459-2</t>
  </si>
  <si>
    <t>978-3-030-23722-6</t>
  </si>
  <si>
    <t>978-3-030-23725-7</t>
  </si>
  <si>
    <t>978-1-0716-0902-6</t>
  </si>
  <si>
    <t>978-1-0716-0899-9</t>
  </si>
  <si>
    <t>978-3-319-96519-2</t>
  </si>
  <si>
    <t>978-3-319-61939-2</t>
  </si>
  <si>
    <t>978-3-319-87194-3</t>
  </si>
  <si>
    <t>978-3-030-42217-2</t>
  </si>
  <si>
    <t>978-3-030-51593-5</t>
  </si>
  <si>
    <t>978-3-030-51590-4</t>
  </si>
  <si>
    <t>978-981-15-2650-3</t>
  </si>
  <si>
    <t>978-981-15-2653-4</t>
  </si>
  <si>
    <t>978-981-15-7570-9</t>
  </si>
  <si>
    <t>978-981-15-7573-0</t>
  </si>
  <si>
    <t>978-981-15-1531-6</t>
  </si>
  <si>
    <t>978-981-15-1534-7</t>
  </si>
  <si>
    <t>978-3-319-00860-8</t>
  </si>
  <si>
    <t>978-3-319-03306-8</t>
  </si>
  <si>
    <t>978-981-15-6389-8</t>
  </si>
  <si>
    <t>978-981-15-6392-8</t>
  </si>
  <si>
    <t>978-1-4939-9064-1</t>
  </si>
  <si>
    <t>978-3-030-57242-6</t>
  </si>
  <si>
    <t>978-3-319-16070-2</t>
  </si>
  <si>
    <t>978-3-642-43528-7</t>
  </si>
  <si>
    <t>978-3-642-35954-5</t>
  </si>
  <si>
    <t>978-1-0716-0851-7</t>
  </si>
  <si>
    <t>978-1-0716-0848-7</t>
  </si>
  <si>
    <t>978-3-030-61912-1</t>
  </si>
  <si>
    <t>978-3-030-09792-9</t>
  </si>
  <si>
    <t>978-3-319-67164-2</t>
  </si>
  <si>
    <t>978-3-030-35057-4</t>
  </si>
  <si>
    <t>978-3-030-35060-4</t>
  </si>
  <si>
    <t>978-3-030-49646-3</t>
  </si>
  <si>
    <t>978-3-030-49649-4</t>
  </si>
  <si>
    <t>978-3-030-44909-4</t>
  </si>
  <si>
    <t>978-3-030-44906-3</t>
  </si>
  <si>
    <t>978-3-030-51345-0</t>
  </si>
  <si>
    <t>978-3-030-51348-1</t>
  </si>
  <si>
    <t>978-3-030-38434-0</t>
  </si>
  <si>
    <t>978-3-030-35712-2</t>
  </si>
  <si>
    <t>978-3-030-35715-3</t>
  </si>
  <si>
    <t>978-1-0716-0919-4</t>
  </si>
  <si>
    <t>978-1-0716-0922-4</t>
  </si>
  <si>
    <t>978-3-030-43224-9</t>
  </si>
  <si>
    <t>978-3-030-43227-0</t>
  </si>
  <si>
    <t>978-3-319-82698-1</t>
  </si>
  <si>
    <t>978-3-319-42935-9</t>
  </si>
  <si>
    <t>978-3-030-10900-4</t>
  </si>
  <si>
    <t>978-3-319-67524-4</t>
  </si>
  <si>
    <t>978-3-319-88445-5</t>
  </si>
  <si>
    <t>978-1-4939-5828-3</t>
  </si>
  <si>
    <t>978-1-61779-094-2</t>
  </si>
  <si>
    <t>978-3-030-66192-2</t>
  </si>
  <si>
    <t>978-3-030-58534-1</t>
  </si>
  <si>
    <t>978-3-030-58531-0</t>
  </si>
  <si>
    <t>978-3-319-78915-6</t>
  </si>
  <si>
    <t>978-3-030-07678-8</t>
  </si>
  <si>
    <t>978-3-030-58231-9</t>
  </si>
  <si>
    <t>978-3-030-58234-0</t>
  </si>
  <si>
    <t>978-1-4471-2502-0</t>
  </si>
  <si>
    <t>978-3-319-66965-6</t>
  </si>
  <si>
    <t>978-981-16-0103-3</t>
  </si>
  <si>
    <t>978-981-33-4129-6</t>
  </si>
  <si>
    <t>978-3-030-56200-7</t>
  </si>
  <si>
    <t>978-3-319-73511-5</t>
  </si>
  <si>
    <t>978-3-642-35288-1</t>
  </si>
  <si>
    <t>978-3-030-49578-7</t>
  </si>
  <si>
    <t>978-3-030-49581-7</t>
  </si>
  <si>
    <t>978-3-030-48525-2</t>
  </si>
  <si>
    <t>978-3-030-48522-1</t>
  </si>
  <si>
    <t>978-3-030-56284-7</t>
  </si>
  <si>
    <t>978-3-030-56281-6</t>
  </si>
  <si>
    <t>978-3-030-07462-3</t>
  </si>
  <si>
    <t>978-3-319-98170-3</t>
  </si>
  <si>
    <t>978-981-33-4881-3</t>
  </si>
  <si>
    <t>978-3-030-16249-8</t>
  </si>
  <si>
    <t>978-3-030-58318-7</t>
  </si>
  <si>
    <t>978-3-030-58321-7</t>
  </si>
  <si>
    <t>978-1-0716-0938-5</t>
  </si>
  <si>
    <t>978-1-0716-0941-5</t>
  </si>
  <si>
    <t>978-4-431-55416-5</t>
  </si>
  <si>
    <t>978-4-431-56360-0</t>
  </si>
  <si>
    <t>978-3-030-43787-9</t>
  </si>
  <si>
    <t>978-1-0716-0182-2</t>
  </si>
  <si>
    <t>978-1-0716-0185-3</t>
  </si>
  <si>
    <t>978-3-642-27050-5</t>
  </si>
  <si>
    <t>978-3-642-21451-6</t>
  </si>
  <si>
    <t>978-4-431-55440-0</t>
  </si>
  <si>
    <t>978-3-030-46925-2</t>
  </si>
  <si>
    <t>978-3-030-46922-1</t>
  </si>
  <si>
    <t>978-3-642-15941-1</t>
  </si>
  <si>
    <t>978-3-030-38680-1</t>
  </si>
  <si>
    <t>978-3-319-43719-4</t>
  </si>
  <si>
    <t>978-3-319-82894-7</t>
  </si>
  <si>
    <t>978-3-030-33218-1</t>
  </si>
  <si>
    <t>978-3-030-33215-0</t>
  </si>
  <si>
    <t>978-3-319-51459-8</t>
  </si>
  <si>
    <t>978-3-319-84656-9</t>
  </si>
  <si>
    <t>978-3-319-21902-8</t>
  </si>
  <si>
    <t>978-3-030-56447-6</t>
  </si>
  <si>
    <t>978-981-10-5567-6</t>
  </si>
  <si>
    <t>978-981-13-5429-8</t>
  </si>
  <si>
    <t>978-3-030-36574-5</t>
  </si>
  <si>
    <t>978-3-030-36571-4</t>
  </si>
  <si>
    <t>978-3-319-65866-7</t>
  </si>
  <si>
    <t>978-3-030-52515-6</t>
  </si>
  <si>
    <t>978-3-030-52518-7</t>
  </si>
  <si>
    <t>978-3-030-00394-4</t>
  </si>
  <si>
    <t>978-3-030-34208-1</t>
  </si>
  <si>
    <t>978-3-030-31433-0</t>
  </si>
  <si>
    <t>978-3-030-31436-1</t>
  </si>
  <si>
    <t>978-3-662-57314-3</t>
  </si>
  <si>
    <t>978-3-030-34711-6</t>
  </si>
  <si>
    <t>978-3-030-34708-6</t>
  </si>
  <si>
    <t>978-1-4471-6686-3</t>
  </si>
  <si>
    <t>978-1-4471-6779-2</t>
  </si>
  <si>
    <t>978-3-319-64020-4</t>
  </si>
  <si>
    <t>978-3-030-28493-0</t>
  </si>
  <si>
    <t>978-3-642-32641-7</t>
  </si>
  <si>
    <t>978-3-030-60123-2</t>
  </si>
  <si>
    <t>978-3-030-00463-7</t>
  </si>
  <si>
    <t>978-3-030-00466-8</t>
  </si>
  <si>
    <t>978-3-030-64997-5</t>
  </si>
  <si>
    <t>978-3-319-16981-1</t>
  </si>
  <si>
    <t>978-3-030-49125-3</t>
  </si>
  <si>
    <t>978-3-030-49122-2</t>
  </si>
  <si>
    <t>978-3-030-50314-7</t>
  </si>
  <si>
    <t>978-3-030-50311-6</t>
  </si>
  <si>
    <t>978-3-030-43260-7</t>
  </si>
  <si>
    <t>978-3-030-39363-2</t>
  </si>
  <si>
    <t>978-3-030-30300-6</t>
  </si>
  <si>
    <t>978-3-030-30297-9</t>
  </si>
  <si>
    <t>978-3-319-97624-2</t>
  </si>
  <si>
    <t>978-3-030-07380-0</t>
  </si>
  <si>
    <t>978-3-030-52799-0</t>
  </si>
  <si>
    <t>978-3-030-52802-7</t>
  </si>
  <si>
    <t>978-3-030-31762-1</t>
  </si>
  <si>
    <t>978-3-030-31759-1</t>
  </si>
  <si>
    <t>978-3-319-32200-1</t>
  </si>
  <si>
    <t>978-3-030-39629-9</t>
  </si>
  <si>
    <t>978-3-030-39632-9</t>
  </si>
  <si>
    <t>978-3-319-89971-8</t>
  </si>
  <si>
    <t>978-3-030-07906-2</t>
  </si>
  <si>
    <t>978-3-030-22866-8</t>
  </si>
  <si>
    <t>978-3-030-22863-7</t>
  </si>
  <si>
    <t>978-1-0716-0797-8</t>
  </si>
  <si>
    <t>978-1-0716-0794-7</t>
  </si>
  <si>
    <t>978-3-319-15035-2</t>
  </si>
  <si>
    <t>978-3-030-51872-1</t>
  </si>
  <si>
    <t>978-3-030-51869-1</t>
  </si>
  <si>
    <t>978-1-0716-0786-2</t>
  </si>
  <si>
    <t>978-1-0716-0789-3</t>
  </si>
  <si>
    <t>978-3-030-44002-2</t>
  </si>
  <si>
    <t>978-3-030-44005-3</t>
  </si>
  <si>
    <t>978-3-030-36813-5</t>
  </si>
  <si>
    <t>978-3-030-36816-6</t>
  </si>
  <si>
    <t>978-3-319-69949-3</t>
  </si>
  <si>
    <t>978-3-319-88866-8</t>
  </si>
  <si>
    <t>978-3-319-73131-5</t>
  </si>
  <si>
    <t>978-3-030-58243-2</t>
  </si>
  <si>
    <t>978-1-0716-0977-4</t>
  </si>
  <si>
    <t>978-3-030-28544-9</t>
  </si>
  <si>
    <t>978-3-030-28541-8</t>
  </si>
  <si>
    <t>978-1-0716-0193-8</t>
  </si>
  <si>
    <t>978-1-0716-0190-7</t>
  </si>
  <si>
    <t>978-3-030-58054-4</t>
  </si>
  <si>
    <t>978-3-030-55501-6</t>
  </si>
  <si>
    <t>978-3-030-55504-7</t>
  </si>
  <si>
    <t>978-3-030-55369-2</t>
  </si>
  <si>
    <t>978-3-030-55372-2</t>
  </si>
  <si>
    <t>978-3-030-36658-2</t>
  </si>
  <si>
    <t>978-3-030-36655-1</t>
  </si>
  <si>
    <t>978-3-319-73998-4</t>
  </si>
  <si>
    <t>978-3-030-54737-0</t>
  </si>
  <si>
    <t>978-3-030-54740-0</t>
  </si>
  <si>
    <t>978-3-319-55253-8</t>
  </si>
  <si>
    <t>978-3-030-52431-9</t>
  </si>
  <si>
    <t>978-3-030-52428-9</t>
  </si>
  <si>
    <t>978-3-642-34377-3</t>
  </si>
  <si>
    <t>978-3-642-44243-8</t>
  </si>
  <si>
    <t>978-981-33-6749-4</t>
  </si>
  <si>
    <t>978-1-0716-0610-0</t>
  </si>
  <si>
    <t>978-1-0716-0613-1</t>
  </si>
  <si>
    <t>978-3-030-53049-5</t>
  </si>
  <si>
    <t>978-3-030-53046-4</t>
  </si>
  <si>
    <t>978-1-4614-1432-2</t>
  </si>
  <si>
    <t>978-1-4899-8546-0</t>
  </si>
  <si>
    <t>978-3-030-33623-3</t>
  </si>
  <si>
    <t>978-3-030-33626-4</t>
  </si>
  <si>
    <t>978-3-319-33092-1</t>
  </si>
  <si>
    <t>978-3-319-22248-6</t>
  </si>
  <si>
    <t>978-981-13-4479-4</t>
  </si>
  <si>
    <t>978-981-13-0685-3</t>
  </si>
  <si>
    <t>978-981-15-8533-3</t>
  </si>
  <si>
    <t>978-981-15-8536-4</t>
  </si>
  <si>
    <t>978-3-030-59245-5</t>
  </si>
  <si>
    <t>978-3-030-59248-6</t>
  </si>
  <si>
    <t>978-3-319-23569-1</t>
  </si>
  <si>
    <t>978-3-030-33029-3</t>
  </si>
  <si>
    <t>978-3-030-33026-2</t>
  </si>
  <si>
    <t>978-3-030-55033-2</t>
  </si>
  <si>
    <t>978-3-030-55030-1</t>
  </si>
  <si>
    <t>978-3-030-46229-1</t>
  </si>
  <si>
    <t>978-3-030-46226-0</t>
  </si>
  <si>
    <t>978-3-319-79857-8</t>
  </si>
  <si>
    <t>978-3-319-25899-7</t>
  </si>
  <si>
    <t>978-3-030-34020-9</t>
  </si>
  <si>
    <t>978-3-030-34023-0</t>
  </si>
  <si>
    <t>978-3-030-54229-0</t>
  </si>
  <si>
    <t>978-3-030-62255-8</t>
  </si>
  <si>
    <t>978-3-030-43201-0</t>
  </si>
  <si>
    <t>978-3-030-61915-2</t>
  </si>
  <si>
    <t>978-3-030-41316-3</t>
  </si>
  <si>
    <t>978-1-4939-8098-7</t>
  </si>
  <si>
    <t>978-1-4939-3623-6</t>
  </si>
  <si>
    <t>978-1-0716-0915-6</t>
  </si>
  <si>
    <t>978-1-0716-0918-7</t>
  </si>
  <si>
    <t>978-3-030-70369-1</t>
  </si>
  <si>
    <t>978-3-642-36103-6</t>
  </si>
  <si>
    <t>978-3-662-52284-4</t>
  </si>
  <si>
    <t>978-1-0716-0758-9</t>
  </si>
  <si>
    <t>978-1-0716-0761-9</t>
  </si>
  <si>
    <t>978-3-030-46904-7</t>
  </si>
  <si>
    <t>978-3-030-43938-5</t>
  </si>
  <si>
    <t>978-3-030-53693-0</t>
  </si>
  <si>
    <t>978-3-030-53233-8</t>
  </si>
  <si>
    <t>978-3-030-53236-9</t>
  </si>
  <si>
    <t>978-981-15-1139-4</t>
  </si>
  <si>
    <t>978-981-15-1136-3</t>
  </si>
  <si>
    <t>978-3-030-56318-9</t>
  </si>
  <si>
    <t>978-3-030-56321-9</t>
  </si>
  <si>
    <t>978-3-319-52436-8</t>
  </si>
  <si>
    <t>978-3-030-63860-3</t>
  </si>
  <si>
    <t>978-3-030-57775-9</t>
  </si>
  <si>
    <t>978-3-030-57778-0</t>
  </si>
  <si>
    <t>978-3-030-54629-8</t>
  </si>
  <si>
    <t>978-3-030-31166-7</t>
  </si>
  <si>
    <t>978-3-030-31169-8</t>
  </si>
  <si>
    <t>978-1-0716-0878-4</t>
  </si>
  <si>
    <t>978-1-0716-0875-3</t>
  </si>
  <si>
    <t>978-1-0716-0927-9</t>
  </si>
  <si>
    <t>978-1-0716-0930-9</t>
  </si>
  <si>
    <t>978-3-030-52522-4</t>
  </si>
  <si>
    <t>978-3-030-52525-5</t>
  </si>
  <si>
    <t>978-981-15-5556-5</t>
  </si>
  <si>
    <t>978-981-15-5553-4</t>
  </si>
  <si>
    <t>978-3-030-35290-5</t>
  </si>
  <si>
    <t>978-3-030-35293-6</t>
  </si>
  <si>
    <t>978-3-030-28953-9</t>
  </si>
  <si>
    <t>978-1-0716-0261-4</t>
  </si>
  <si>
    <t>978-1-0716-0258-4</t>
  </si>
  <si>
    <t>978-981-32-9635-0</t>
  </si>
  <si>
    <t>978-981-32-9638-1</t>
  </si>
  <si>
    <t>978-981-15-9681-0</t>
  </si>
  <si>
    <t>978-3-030-44013-8</t>
  </si>
  <si>
    <t>978-3-030-44016-9</t>
  </si>
  <si>
    <t>978-3-658-29421-2</t>
  </si>
  <si>
    <t>978-3-030-39697-8</t>
  </si>
  <si>
    <t>978-4-431-56762-2</t>
  </si>
  <si>
    <t>978-4-431-56040-1</t>
  </si>
  <si>
    <t>978-981-10-3974-4</t>
  </si>
  <si>
    <t>978-981-13-5013-9</t>
  </si>
  <si>
    <t>978-3-030-38008-3</t>
  </si>
  <si>
    <t>978-3-030-38005-2</t>
  </si>
  <si>
    <t>978-3-030-62389-0</t>
  </si>
  <si>
    <t>978-981-15-4813-0</t>
  </si>
  <si>
    <t>978-981-15-4816-1</t>
  </si>
  <si>
    <t>978-1-0716-0715-2</t>
  </si>
  <si>
    <t>978-1-0716-0718-3</t>
  </si>
  <si>
    <t>978-3-030-41027-8</t>
  </si>
  <si>
    <t>978-3-030-41030-8</t>
  </si>
  <si>
    <t>978-1-0716-0790-9</t>
  </si>
  <si>
    <t>978-1-0716-0793-0</t>
  </si>
  <si>
    <t>978-3-030-51177-7</t>
  </si>
  <si>
    <t>978-3-030-51180-7</t>
  </si>
  <si>
    <t>978-3-030-07188-2</t>
  </si>
  <si>
    <t>978-3-319-96423-2</t>
  </si>
  <si>
    <t>978-3-319-97657-0</t>
  </si>
  <si>
    <t>978-3-030-33835-0</t>
  </si>
  <si>
    <t>978-3-319-68314-0</t>
  </si>
  <si>
    <t>978-3-319-88579-7</t>
  </si>
  <si>
    <t>978-3-319-84643-9</t>
  </si>
  <si>
    <t>978-3-319-51411-6</t>
  </si>
  <si>
    <t>978-3-319-12741-5</t>
  </si>
  <si>
    <t>978-3-319-37057-6</t>
  </si>
  <si>
    <t>978-3-319-21053-7</t>
  </si>
  <si>
    <t>978-3-319-64960-3</t>
  </si>
  <si>
    <t>978-3-030-06824-0</t>
  </si>
  <si>
    <t>978-3-319-94270-4</t>
  </si>
  <si>
    <t>978-3-030-46485-1</t>
  </si>
  <si>
    <t>978-3-030-47123-1</t>
  </si>
  <si>
    <t>978-3-030-47126-2</t>
  </si>
  <si>
    <t>978-981-15-3671-7</t>
  </si>
  <si>
    <t>978-981-15-3668-7</t>
  </si>
  <si>
    <t>978-3-319-82643-1</t>
  </si>
  <si>
    <t>978-3-319-42714-0</t>
  </si>
  <si>
    <t>978-3-030-57956-2</t>
  </si>
  <si>
    <t>978-3-030-57959-3</t>
  </si>
  <si>
    <t>978-3-030-51855-4</t>
  </si>
  <si>
    <t>978-3-319-48564-5</t>
  </si>
  <si>
    <t>978-1-0716-0025-2</t>
  </si>
  <si>
    <t>978-1-0716-0028-3</t>
  </si>
  <si>
    <t>978-981-15-1128-8</t>
  </si>
  <si>
    <t>978-981-15-1131-8</t>
  </si>
  <si>
    <t>978-981-15-6373-7</t>
  </si>
  <si>
    <t>978-981-15-5510-7</t>
  </si>
  <si>
    <t>978-981-15-5513-8</t>
  </si>
  <si>
    <t>978-3-030-56075-1</t>
  </si>
  <si>
    <t>978-3-030-56072-0</t>
  </si>
  <si>
    <t>978-3-030-51918-6</t>
  </si>
  <si>
    <t>978-3-030-51915-5</t>
  </si>
  <si>
    <t>978-3-030-42701-6</t>
  </si>
  <si>
    <t>978-3-030-42698-9</t>
  </si>
  <si>
    <t>978-3-319-59206-0</t>
  </si>
  <si>
    <t>978-3-319-86569-0</t>
  </si>
  <si>
    <t>978-3-030-14831-7</t>
  </si>
  <si>
    <t>978-3-030-38790-7</t>
  </si>
  <si>
    <t>978-3-030-38787-7</t>
  </si>
  <si>
    <t>978-981-15-0370-2</t>
  </si>
  <si>
    <t>978-981-15-0367-2</t>
  </si>
  <si>
    <t>978-3-319-73003-5</t>
  </si>
  <si>
    <t>978-3-319-55443-3</t>
  </si>
  <si>
    <t>978-3-319-85663-6</t>
  </si>
  <si>
    <t>978-3-319-21935-6</t>
  </si>
  <si>
    <t>978-3-319-37309-6</t>
  </si>
  <si>
    <t>978-1-4614-6689-5</t>
  </si>
  <si>
    <t>978-3-030-54450-8</t>
  </si>
  <si>
    <t>978-3-030-54453-9</t>
  </si>
  <si>
    <t>978-1-0716-0871-5</t>
  </si>
  <si>
    <t>978-1-0716-0874-6</t>
  </si>
  <si>
    <t>978-1-0716-0883-8</t>
  </si>
  <si>
    <t>978-1-0716-0886-9</t>
  </si>
  <si>
    <t>978-1-4939-9415-1</t>
  </si>
  <si>
    <t>978-1-4939-9418-2</t>
  </si>
  <si>
    <t>978-3-319-96853-7</t>
  </si>
  <si>
    <t>978-3-030-49727-9</t>
  </si>
  <si>
    <t>978-3-030-49730-9</t>
  </si>
  <si>
    <t>978-3-030-27675-1</t>
  </si>
  <si>
    <t>978-3-030-27678-2</t>
  </si>
  <si>
    <t>978-3-030-41003-2</t>
  </si>
  <si>
    <t>978-3-030-41000-1</t>
  </si>
  <si>
    <t>978-1-84996-138-7</t>
  </si>
  <si>
    <t>978-1-4471-2623-2</t>
  </si>
  <si>
    <t>978-3-030-49542-8</t>
  </si>
  <si>
    <t>978-3-030-49539-8</t>
  </si>
  <si>
    <t>978-3-030-18872-6</t>
  </si>
  <si>
    <t>978-3-030-18875-7</t>
  </si>
  <si>
    <t>978-3-030-35638-5</t>
  </si>
  <si>
    <t>978-3-662-62164-6</t>
  </si>
  <si>
    <t>978-3-030-53229-1</t>
  </si>
  <si>
    <t>978-3-030-53232-1</t>
  </si>
  <si>
    <t>978-3-319-08779-5</t>
  </si>
  <si>
    <t>978-3-030-39087-7</t>
  </si>
  <si>
    <t>978-94-017-9782-5</t>
  </si>
  <si>
    <t>978-3-030-33671-4</t>
  </si>
  <si>
    <t>978-3-030-33674-5</t>
  </si>
  <si>
    <t>978-981-33-4680-2</t>
  </si>
  <si>
    <t>978-1-0716-0145-7</t>
  </si>
  <si>
    <t>978-1-0716-0148-8</t>
  </si>
  <si>
    <t>978-3-030-42035-2</t>
  </si>
  <si>
    <t>978-3-030-42038-3</t>
  </si>
  <si>
    <t>978-981-33-6299-4</t>
  </si>
  <si>
    <t>978-3-030-53151-5</t>
  </si>
  <si>
    <t>978-3-030-53148-5</t>
  </si>
  <si>
    <t>978-3-030-61162-0</t>
  </si>
  <si>
    <t>978-3-030-46199-7</t>
  </si>
  <si>
    <t>978-3-030-46196-6</t>
  </si>
  <si>
    <t>978-3-030-41264-7</t>
  </si>
  <si>
    <t>978-3-030-41250-0</t>
  </si>
  <si>
    <t>978-3-030-41253-1</t>
  </si>
  <si>
    <t>978-3-319-04452-1</t>
  </si>
  <si>
    <t>978-3-030-33892-3</t>
  </si>
  <si>
    <t>978-3-030-33889-3</t>
  </si>
  <si>
    <t>978-3-030-62347-0</t>
  </si>
  <si>
    <t>978-3-030-48661-7</t>
  </si>
  <si>
    <t>978-3-030-48658-7</t>
  </si>
  <si>
    <t>978-3-319-90097-1</t>
  </si>
  <si>
    <t>978-3-030-07933-8</t>
  </si>
  <si>
    <t>978-981-15-5111-6</t>
  </si>
  <si>
    <t>978-981-15-5108-6</t>
  </si>
  <si>
    <t>978-3-319-98832-0</t>
  </si>
  <si>
    <t>978-3-030-27349-1</t>
  </si>
  <si>
    <t>978-3-030-27346-0</t>
  </si>
  <si>
    <t>978-3-030-05797-8</t>
  </si>
  <si>
    <t>978-1-4939-4940-3</t>
  </si>
  <si>
    <t>978-1-4939-2434-9</t>
  </si>
  <si>
    <t>978-981-15-7656-0</t>
  </si>
  <si>
    <t>978-3-030-12560-8</t>
  </si>
  <si>
    <t>978-3-658-32754-5</t>
  </si>
  <si>
    <t>978-3-030-46813-2</t>
  </si>
  <si>
    <t>978-3-030-53140-9</t>
  </si>
  <si>
    <t>978-3-030-53143-0</t>
  </si>
  <si>
    <t>978-1-4614-9031-9</t>
  </si>
  <si>
    <t>978-1-0716-0991-0</t>
  </si>
  <si>
    <t>978-1-0716-0988-0</t>
  </si>
  <si>
    <t>978-1-0716-0246-1</t>
  </si>
  <si>
    <t>978-1-0716-0249-2</t>
  </si>
  <si>
    <t>978-3-319-80566-5</t>
  </si>
  <si>
    <t>978-3-319-29408-7</t>
  </si>
  <si>
    <t>978-1-4471-7334-2</t>
  </si>
  <si>
    <t>978-3-030-55229-9</t>
  </si>
  <si>
    <t>978-3-030-34828-1</t>
  </si>
  <si>
    <t>978-3-030-34831-1</t>
  </si>
  <si>
    <t>978-3-319-72313-6</t>
  </si>
  <si>
    <t>978-3-319-26807-1</t>
  </si>
  <si>
    <t>978-3-030-51204-0</t>
  </si>
  <si>
    <t>978-3-030-51201-9</t>
  </si>
  <si>
    <t>978-3-030-59406-0</t>
  </si>
  <si>
    <t>978-3-030-36504-2</t>
  </si>
  <si>
    <t>978-3-030-36501-1</t>
  </si>
  <si>
    <t>978-3-030-38634-4</t>
  </si>
  <si>
    <t>978-3-030-38631-3</t>
  </si>
  <si>
    <t>978-3-319-64821-7</t>
  </si>
  <si>
    <t>978-981-15-3437-9</t>
  </si>
  <si>
    <t>978-981-15-3440-9</t>
  </si>
  <si>
    <t>978-3-030-37148-7</t>
  </si>
  <si>
    <t>978-3-030-37151-7</t>
  </si>
  <si>
    <t>978-1-4471-6749-5</t>
  </si>
  <si>
    <t>978-1-4471-7113-3</t>
  </si>
  <si>
    <t>978-3-030-38653-5</t>
  </si>
  <si>
    <t>978-3-030-38656-6</t>
  </si>
  <si>
    <t>978-3-030-25220-5</t>
  </si>
  <si>
    <t>978-3-030-25223-6</t>
  </si>
  <si>
    <t>978-3-642-39949-7</t>
  </si>
  <si>
    <t>978-3-662-51732-1</t>
  </si>
  <si>
    <t>978-3-319-90819-9</t>
  </si>
  <si>
    <t>978-1-0716-0782-4</t>
  </si>
  <si>
    <t>978-1-0716-0785-5</t>
  </si>
  <si>
    <t>978-3-030-56897-9</t>
  </si>
  <si>
    <t>978-981-13-6942-1</t>
  </si>
  <si>
    <t>978-981-13-6945-2</t>
  </si>
  <si>
    <t>978-1-0716-0867-8</t>
  </si>
  <si>
    <t>978-1-0716-0870-8</t>
  </si>
  <si>
    <t>978-3-319-77669-9</t>
  </si>
  <si>
    <t>978-3-030-08508-7</t>
  </si>
  <si>
    <t>978-981-15-7423-8</t>
  </si>
  <si>
    <t>978-981-15-7426-9</t>
  </si>
  <si>
    <t>978-3-030-34037-7</t>
  </si>
  <si>
    <t>978-3-030-34034-6</t>
  </si>
  <si>
    <t>978-3-030-63075-1</t>
  </si>
  <si>
    <t>978-3-030-42841-9</t>
  </si>
  <si>
    <t>978-3-319-12228-1</t>
  </si>
  <si>
    <t>978-1-4939-9056-6</t>
  </si>
  <si>
    <t>978-3-319-07048-3</t>
  </si>
  <si>
    <t>978-3-319-37429-1</t>
  </si>
  <si>
    <t>978-3-030-44378-8</t>
  </si>
  <si>
    <t>978-3-030-44375-7</t>
  </si>
  <si>
    <t>978-1-4939-9082-5</t>
  </si>
  <si>
    <t>978-3-030-48455-2</t>
  </si>
  <si>
    <t>978-3-030-48452-1</t>
  </si>
  <si>
    <t>978-3-030-45041-0</t>
  </si>
  <si>
    <t>978-3-030-45038-0</t>
  </si>
  <si>
    <t>978-3-030-40796-4</t>
  </si>
  <si>
    <t>978-3-030-40793-3</t>
  </si>
  <si>
    <t>978-981-15-2443-1</t>
  </si>
  <si>
    <t>978-981-15-2440-0</t>
  </si>
  <si>
    <t>978-3-030-08007-5</t>
  </si>
  <si>
    <t>978-3-319-90402-3</t>
  </si>
  <si>
    <t>978-3-319-31312-2</t>
  </si>
  <si>
    <t>978-3-319-70036-6</t>
  </si>
  <si>
    <t>978-3-030-09928-2</t>
  </si>
  <si>
    <t>978-3-319-92446-5</t>
  </si>
  <si>
    <t>978-3-030-06432-7</t>
  </si>
  <si>
    <t>978-3-030-49642-5</t>
  </si>
  <si>
    <t>978-3-030-49639-5</t>
  </si>
  <si>
    <t>978-1-4939-8581-4</t>
  </si>
  <si>
    <t>978-1-4939-9333-8</t>
  </si>
  <si>
    <t>A. Gokhale</t>
  </si>
  <si>
    <t>Abdel-Azeem</t>
  </si>
  <si>
    <t>Abdul Karim</t>
  </si>
  <si>
    <t>Adams</t>
  </si>
  <si>
    <t>Adeola</t>
  </si>
  <si>
    <t>Adler</t>
  </si>
  <si>
    <t>Aggarwal</t>
  </si>
  <si>
    <t>Aguilera</t>
  </si>
  <si>
    <t>Ahad</t>
  </si>
  <si>
    <t>Ahmadivand</t>
  </si>
  <si>
    <t>Ahmed</t>
  </si>
  <si>
    <t>Aigner</t>
  </si>
  <si>
    <t>Aizikovich</t>
  </si>
  <si>
    <t>Akash</t>
  </si>
  <si>
    <t>Akhgar</t>
  </si>
  <si>
    <t>Akinlabi</t>
  </si>
  <si>
    <t>Alami</t>
  </si>
  <si>
    <t>Al-Emadi</t>
  </si>
  <si>
    <t>Alexandre</t>
  </si>
  <si>
    <t>Alhajj</t>
  </si>
  <si>
    <t>Allori</t>
  </si>
  <si>
    <t>Almeida</t>
  </si>
  <si>
    <t>Alvari</t>
  </si>
  <si>
    <t>Alvim</t>
  </si>
  <si>
    <t>Ama</t>
  </si>
  <si>
    <t>Amalberti</t>
  </si>
  <si>
    <t>Ancelin</t>
  </si>
  <si>
    <t>Andruniów</t>
  </si>
  <si>
    <t>Appice</t>
  </si>
  <si>
    <t>Arcos-Vargas</t>
  </si>
  <si>
    <t>Arjmand</t>
  </si>
  <si>
    <t>Arndtsen</t>
  </si>
  <si>
    <t>Asante-Duah</t>
  </si>
  <si>
    <t>Atta</t>
  </si>
  <si>
    <t>Austin</t>
  </si>
  <si>
    <t>Azuma</t>
  </si>
  <si>
    <t>Badia</t>
  </si>
  <si>
    <t>Baglio</t>
  </si>
  <si>
    <t>Bagrodia</t>
  </si>
  <si>
    <t>Bai</t>
  </si>
  <si>
    <t>Balusamy</t>
  </si>
  <si>
    <t>Bambi</t>
  </si>
  <si>
    <t>BAÑÓN</t>
  </si>
  <si>
    <t>Barve</t>
  </si>
  <si>
    <t>Basha</t>
  </si>
  <si>
    <t>Beck</t>
  </si>
  <si>
    <t>Becker</t>
  </si>
  <si>
    <t>Beilis</t>
  </si>
  <si>
    <t>Beisbart</t>
  </si>
  <si>
    <t>Belloni</t>
  </si>
  <si>
    <t>Bengisu</t>
  </si>
  <si>
    <t>Benz</t>
  </si>
  <si>
    <t>Bernardi</t>
  </si>
  <si>
    <t>Berthold</t>
  </si>
  <si>
    <t>Beylich</t>
  </si>
  <si>
    <t>Bhaduri</t>
  </si>
  <si>
    <t>Bhattarai</t>
  </si>
  <si>
    <t>Bieberich</t>
  </si>
  <si>
    <t>Bienvenido-Huertas</t>
  </si>
  <si>
    <t>Bilousov</t>
  </si>
  <si>
    <t>Birbrair</t>
  </si>
  <si>
    <t>Birman</t>
  </si>
  <si>
    <t>Biswas</t>
  </si>
  <si>
    <t>Blackburn</t>
  </si>
  <si>
    <t>Blauert</t>
  </si>
  <si>
    <t>Boddington</t>
  </si>
  <si>
    <t>Bodega</t>
  </si>
  <si>
    <t>Bosi</t>
  </si>
  <si>
    <t>Boskoff</t>
  </si>
  <si>
    <t>Böttger</t>
  </si>
  <si>
    <t>Boustani</t>
  </si>
  <si>
    <t>Boyd</t>
  </si>
  <si>
    <t>Bramer</t>
  </si>
  <si>
    <t>Brand</t>
  </si>
  <si>
    <t>Braunschweig</t>
  </si>
  <si>
    <t>Briot</t>
  </si>
  <si>
    <t>Brito</t>
  </si>
  <si>
    <t>Broom</t>
  </si>
  <si>
    <t>Brunaugh</t>
  </si>
  <si>
    <t>Bruner de Miranda</t>
  </si>
  <si>
    <t>Butler</t>
  </si>
  <si>
    <t>Buttazzo</t>
  </si>
  <si>
    <t>Calderón Urbina</t>
  </si>
  <si>
    <t>Campbell</t>
  </si>
  <si>
    <t>Campeol</t>
  </si>
  <si>
    <t>Cantu</t>
  </si>
  <si>
    <t>Capecchi</t>
  </si>
  <si>
    <t>Carroll</t>
  </si>
  <si>
    <t>Cartwright</t>
  </si>
  <si>
    <t>Casadio</t>
  </si>
  <si>
    <t>Castillo</t>
  </si>
  <si>
    <t>Catalano</t>
  </si>
  <si>
    <t>Cataldo</t>
  </si>
  <si>
    <t>Chaib</t>
  </si>
  <si>
    <t>Chaki</t>
  </si>
  <si>
    <t>Chakraborty</t>
  </si>
  <si>
    <t>Chan</t>
  </si>
  <si>
    <t>Chandrasekaran</t>
  </si>
  <si>
    <t>Chanetz</t>
  </si>
  <si>
    <t>Chapman</t>
  </si>
  <si>
    <t>Charatan</t>
  </si>
  <si>
    <t>Cheema</t>
  </si>
  <si>
    <t>Chen</t>
  </si>
  <si>
    <t>Cheng</t>
  </si>
  <si>
    <t>Choi</t>
  </si>
  <si>
    <t>Choromanski</t>
  </si>
  <si>
    <t>Christen</t>
  </si>
  <si>
    <t>Christensen</t>
  </si>
  <si>
    <t>Christodoulides</t>
  </si>
  <si>
    <t>Chukanov</t>
  </si>
  <si>
    <t>Cicogna</t>
  </si>
  <si>
    <t>Cioffi-Revilla</t>
  </si>
  <si>
    <t>Civitarese</t>
  </si>
  <si>
    <t>Clément</t>
  </si>
  <si>
    <t>Cleri</t>
  </si>
  <si>
    <t>Cline</t>
  </si>
  <si>
    <t>Colbert</t>
  </si>
  <si>
    <t>Collmann</t>
  </si>
  <si>
    <t>Corke</t>
  </si>
  <si>
    <t>Cossali</t>
  </si>
  <si>
    <t>Cramer</t>
  </si>
  <si>
    <t>Crini</t>
  </si>
  <si>
    <t>Crutzen</t>
  </si>
  <si>
    <t>Cruz</t>
  </si>
  <si>
    <t>Culver</t>
  </si>
  <si>
    <t>Cupo</t>
  </si>
  <si>
    <t>Cvrčková</t>
  </si>
  <si>
    <t>D. Dunn</t>
  </si>
  <si>
    <t>Dallas</t>
  </si>
  <si>
    <t>Dall'O'</t>
  </si>
  <si>
    <t>Daniotti</t>
  </si>
  <si>
    <t>Das</t>
  </si>
  <si>
    <t>Dathan</t>
  </si>
  <si>
    <t>D'Auria</t>
  </si>
  <si>
    <t>De</t>
  </si>
  <si>
    <t>de Andrade</t>
  </si>
  <si>
    <t>De Angelis</t>
  </si>
  <si>
    <t>De Doncker</t>
  </si>
  <si>
    <t>de Iaco Veris</t>
  </si>
  <si>
    <t>de Lima Marquezino</t>
  </si>
  <si>
    <t>De Sanctis</t>
  </si>
  <si>
    <t>de Vera</t>
  </si>
  <si>
    <t>Delgado</t>
  </si>
  <si>
    <t>deMan</t>
  </si>
  <si>
    <t>Demirci</t>
  </si>
  <si>
    <t>Dempski</t>
  </si>
  <si>
    <t>Deo</t>
  </si>
  <si>
    <t>Dessai</t>
  </si>
  <si>
    <t>Deville</t>
  </si>
  <si>
    <t>Dey</t>
  </si>
  <si>
    <t>D'Haro</t>
  </si>
  <si>
    <t>Dietz</t>
  </si>
  <si>
    <t>Dignum</t>
  </si>
  <si>
    <t>Dim</t>
  </si>
  <si>
    <t>Ding</t>
  </si>
  <si>
    <t>Djalante</t>
  </si>
  <si>
    <t>Doerffer</t>
  </si>
  <si>
    <t>Dokholyan</t>
  </si>
  <si>
    <t>Dombi</t>
  </si>
  <si>
    <t>Dooley</t>
  </si>
  <si>
    <t>Dornberger</t>
  </si>
  <si>
    <t>Doubek</t>
  </si>
  <si>
    <t>Dowek</t>
  </si>
  <si>
    <t>Drake</t>
  </si>
  <si>
    <t>Dresselhaus</t>
  </si>
  <si>
    <t>Du</t>
  </si>
  <si>
    <t>Duggan</t>
  </si>
  <si>
    <t>Duraković</t>
  </si>
  <si>
    <t>Durante</t>
  </si>
  <si>
    <t>Dyakonov</t>
  </si>
  <si>
    <t>Earnshaw</t>
  </si>
  <si>
    <t>Eichhorn</t>
  </si>
  <si>
    <t>Engel</t>
  </si>
  <si>
    <t>Enoch</t>
  </si>
  <si>
    <t>Erciyes</t>
  </si>
  <si>
    <t>Erdmann</t>
  </si>
  <si>
    <t>Ermiş</t>
  </si>
  <si>
    <t>Ertel</t>
  </si>
  <si>
    <t>Espada</t>
  </si>
  <si>
    <t>Esposito</t>
  </si>
  <si>
    <t>Fabbrichesi</t>
  </si>
  <si>
    <t>Fahie</t>
  </si>
  <si>
    <t>Fang</t>
  </si>
  <si>
    <t>Faraoni</t>
  </si>
  <si>
    <t>Fernández</t>
  </si>
  <si>
    <t>Ferreira</t>
  </si>
  <si>
    <t>Fischer</t>
  </si>
  <si>
    <t>Flint</t>
  </si>
  <si>
    <t>Flipo</t>
  </si>
  <si>
    <t>Flori</t>
  </si>
  <si>
    <t>Fong</t>
  </si>
  <si>
    <t>Forbes</t>
  </si>
  <si>
    <t>Fornasiero</t>
  </si>
  <si>
    <t>Foth</t>
  </si>
  <si>
    <t>Fowler</t>
  </si>
  <si>
    <t>Fox</t>
  </si>
  <si>
    <t>Friedemann</t>
  </si>
  <si>
    <t>Friedrich</t>
  </si>
  <si>
    <t>Frühauf</t>
  </si>
  <si>
    <t>Frühwirth</t>
  </si>
  <si>
    <t>Fu</t>
  </si>
  <si>
    <t>Fuchs</t>
  </si>
  <si>
    <t>Fulga</t>
  </si>
  <si>
    <t>Gaertner</t>
  </si>
  <si>
    <t>Gallaway</t>
  </si>
  <si>
    <t>Gambini</t>
  </si>
  <si>
    <t>Ganguly</t>
  </si>
  <si>
    <t>Gao</t>
  </si>
  <si>
    <t>Gardetti</t>
  </si>
  <si>
    <t>Garofalakis</t>
  </si>
  <si>
    <t>Garrett</t>
  </si>
  <si>
    <t>Gasik</t>
  </si>
  <si>
    <t>Gáspári</t>
  </si>
  <si>
    <t>Gasser</t>
  </si>
  <si>
    <t>Gdoutos</t>
  </si>
  <si>
    <t>Gedde</t>
  </si>
  <si>
    <t>Genta</t>
  </si>
  <si>
    <t>Gialanella</t>
  </si>
  <si>
    <t>Giannini</t>
  </si>
  <si>
    <t>Gibbs</t>
  </si>
  <si>
    <t>Gilli</t>
  </si>
  <si>
    <t>Giorgi</t>
  </si>
  <si>
    <t>Giusfredi</t>
  </si>
  <si>
    <t>Goetz</t>
  </si>
  <si>
    <t>Goldfarb</t>
  </si>
  <si>
    <t>Gong</t>
  </si>
  <si>
    <t>Gorham</t>
  </si>
  <si>
    <t>Gou</t>
  </si>
  <si>
    <t>Goudie</t>
  </si>
  <si>
    <t>Gourgoulhon</t>
  </si>
  <si>
    <t>Grasselli</t>
  </si>
  <si>
    <t>Greensite</t>
  </si>
  <si>
    <t>Grøn</t>
  </si>
  <si>
    <t>Grote</t>
  </si>
  <si>
    <t>Grupen</t>
  </si>
  <si>
    <t>Gullberg</t>
  </si>
  <si>
    <t>Gupta</t>
  </si>
  <si>
    <t>Gutka</t>
  </si>
  <si>
    <t>Guz</t>
  </si>
  <si>
    <t>Haake</t>
  </si>
  <si>
    <t>Hachem-Vermette</t>
  </si>
  <si>
    <t>Haes Alhelou</t>
  </si>
  <si>
    <t>Hafner</t>
  </si>
  <si>
    <t>Haie</t>
  </si>
  <si>
    <t>Halberstadt</t>
  </si>
  <si>
    <t>Hall</t>
  </si>
  <si>
    <t>Hameurlain</t>
  </si>
  <si>
    <t>Hamimi</t>
  </si>
  <si>
    <t>Hamrita</t>
  </si>
  <si>
    <t>Hassanien</t>
  </si>
  <si>
    <t>Hatziargyriou</t>
  </si>
  <si>
    <t>Hawley</t>
  </si>
  <si>
    <t>Hayashi</t>
  </si>
  <si>
    <t>He</t>
  </si>
  <si>
    <t>Head</t>
  </si>
  <si>
    <t>Heister</t>
  </si>
  <si>
    <t>Henkel</t>
  </si>
  <si>
    <t>Henn</t>
  </si>
  <si>
    <t>Hentschke</t>
  </si>
  <si>
    <t>Herber</t>
  </si>
  <si>
    <t>Hess</t>
  </si>
  <si>
    <t>Hewitt</t>
  </si>
  <si>
    <t>Higashiwaki</t>
  </si>
  <si>
    <t>Hilgers</t>
  </si>
  <si>
    <t>Hobbacher</t>
  </si>
  <si>
    <t>Hohenester</t>
  </si>
  <si>
    <t>Hölting</t>
  </si>
  <si>
    <t>Horan</t>
  </si>
  <si>
    <t>Hunt</t>
  </si>
  <si>
    <t>Hutter</t>
  </si>
  <si>
    <t>Ibrahim</t>
  </si>
  <si>
    <t>Igual</t>
  </si>
  <si>
    <t>Ikeuchi</t>
  </si>
  <si>
    <t>Imanov</t>
  </si>
  <si>
    <t>Inamuddin</t>
  </si>
  <si>
    <t>Ingenito</t>
  </si>
  <si>
    <t>Inthavong</t>
  </si>
  <si>
    <t>Islam</t>
  </si>
  <si>
    <t>Itskov</t>
  </si>
  <si>
    <t>Jameel</t>
  </si>
  <si>
    <t>Jena</t>
  </si>
  <si>
    <t>Jenkyns</t>
  </si>
  <si>
    <t>Jerold</t>
  </si>
  <si>
    <t>Jin</t>
  </si>
  <si>
    <t>Johannessen</t>
  </si>
  <si>
    <t>John</t>
  </si>
  <si>
    <t>Joshi</t>
  </si>
  <si>
    <t>Joyner</t>
  </si>
  <si>
    <t>Jukna</t>
  </si>
  <si>
    <t>Kamalapurkar</t>
  </si>
  <si>
    <t>Kanagachidambaresan</t>
  </si>
  <si>
    <t>Kanatani</t>
  </si>
  <si>
    <t>Kasai</t>
  </si>
  <si>
    <t>Kasper</t>
  </si>
  <si>
    <t>Katayama</t>
  </si>
  <si>
    <t>Katiyar</t>
  </si>
  <si>
    <t>Kato</t>
  </si>
  <si>
    <t>Keesman</t>
  </si>
  <si>
    <t>Keeton</t>
  </si>
  <si>
    <t>Kejriwal</t>
  </si>
  <si>
    <t>Kellermann</t>
  </si>
  <si>
    <t>Keohavong</t>
  </si>
  <si>
    <t>Khandaker</t>
  </si>
  <si>
    <t>Khare</t>
  </si>
  <si>
    <t>Kian Jon</t>
  </si>
  <si>
    <t>Kidder</t>
  </si>
  <si>
    <t>Kimura</t>
  </si>
  <si>
    <t>King</t>
  </si>
  <si>
    <t>Kinghorn</t>
  </si>
  <si>
    <t>Kinoshita</t>
  </si>
  <si>
    <t>Kitchin</t>
  </si>
  <si>
    <t>Kizza</t>
  </si>
  <si>
    <t>Kleinschmidt</t>
  </si>
  <si>
    <t>Kohjiya</t>
  </si>
  <si>
    <t>Kojevnikov</t>
  </si>
  <si>
    <t>Kok</t>
  </si>
  <si>
    <t>Kokensparger</t>
  </si>
  <si>
    <t>Kokhanovsky</t>
  </si>
  <si>
    <t>Koonaphapdeelert</t>
  </si>
  <si>
    <t>Kose</t>
  </si>
  <si>
    <t>Koubaa</t>
  </si>
  <si>
    <t>Koundouri</t>
  </si>
  <si>
    <t>Koutny</t>
  </si>
  <si>
    <t>Kowalczyk</t>
  </si>
  <si>
    <t>Kramps</t>
  </si>
  <si>
    <t>Kreinovich</t>
  </si>
  <si>
    <t>Krishnamurti</t>
  </si>
  <si>
    <t>Krishnan</t>
  </si>
  <si>
    <t>Kristiansen</t>
  </si>
  <si>
    <t>Kroening</t>
  </si>
  <si>
    <t>Kulczycki</t>
  </si>
  <si>
    <t>Kumar</t>
  </si>
  <si>
    <t>Kurgalin</t>
  </si>
  <si>
    <t>Laaksonen</t>
  </si>
  <si>
    <t>Laine</t>
  </si>
  <si>
    <t>Lambrechts</t>
  </si>
  <si>
    <t>Lami</t>
  </si>
  <si>
    <t>Lang</t>
  </si>
  <si>
    <t>Lankhorst</t>
  </si>
  <si>
    <t>Lauria</t>
  </si>
  <si>
    <t>Lawless</t>
  </si>
  <si>
    <t>Leal Filho</t>
  </si>
  <si>
    <t>Lechner</t>
  </si>
  <si>
    <t>Lee</t>
  </si>
  <si>
    <t>Le-Khac</t>
  </si>
  <si>
    <t>Lennartson</t>
  </si>
  <si>
    <t>Lesot</t>
  </si>
  <si>
    <t>Li</t>
  </si>
  <si>
    <t>Lilford</t>
  </si>
  <si>
    <t>Lim</t>
  </si>
  <si>
    <t>Linkov</t>
  </si>
  <si>
    <t>Liu</t>
  </si>
  <si>
    <t>Livan</t>
  </si>
  <si>
    <t>Lo</t>
  </si>
  <si>
    <t>Long</t>
  </si>
  <si>
    <t>Longo</t>
  </si>
  <si>
    <t>Lopez</t>
  </si>
  <si>
    <t>Lucas</t>
  </si>
  <si>
    <t>Lüth</t>
  </si>
  <si>
    <t>Lvovsky</t>
  </si>
  <si>
    <t>M. Bagirov</t>
  </si>
  <si>
    <t>Maccalli</t>
  </si>
  <si>
    <t>Madry</t>
  </si>
  <si>
    <t>Maghsoudi</t>
  </si>
  <si>
    <t>Magli</t>
  </si>
  <si>
    <t>Mahalle</t>
  </si>
  <si>
    <t>Mahdavi Tabatabaei</t>
  </si>
  <si>
    <t>Maier</t>
  </si>
  <si>
    <t>Maiman</t>
  </si>
  <si>
    <t>Makinson</t>
  </si>
  <si>
    <t>Makris</t>
  </si>
  <si>
    <t>Malik</t>
  </si>
  <si>
    <t>Mallot</t>
  </si>
  <si>
    <t>Mandloi</t>
  </si>
  <si>
    <t>Manfredsson</t>
  </si>
  <si>
    <t>Manini</t>
  </si>
  <si>
    <t>Mans</t>
  </si>
  <si>
    <t>Maple</t>
  </si>
  <si>
    <t>Markowitz</t>
  </si>
  <si>
    <t>Marques</t>
  </si>
  <si>
    <t>Marriott</t>
  </si>
  <si>
    <t>Martinetto</t>
  </si>
  <si>
    <t>Martins</t>
  </si>
  <si>
    <t>Mastorakis</t>
  </si>
  <si>
    <t>Matsa</t>
  </si>
  <si>
    <t>Matsushima</t>
  </si>
  <si>
    <t>Mauroy</t>
  </si>
  <si>
    <t>Mavromoustakos</t>
  </si>
  <si>
    <t>Mayumi</t>
  </si>
  <si>
    <t>Mazzola</t>
  </si>
  <si>
    <t>McEntire</t>
  </si>
  <si>
    <t>Mehrotra</t>
  </si>
  <si>
    <t>Merten</t>
  </si>
  <si>
    <t>Mertens</t>
  </si>
  <si>
    <t>Mierke</t>
  </si>
  <si>
    <t>Miller</t>
  </si>
  <si>
    <t>Mobasheri</t>
  </si>
  <si>
    <t>Moeslund</t>
  </si>
  <si>
    <t>Mogensen</t>
  </si>
  <si>
    <t>Mohamed</t>
  </si>
  <si>
    <t>Mohammed Yazeen</t>
  </si>
  <si>
    <t>Mohanty</t>
  </si>
  <si>
    <t>Möller</t>
  </si>
  <si>
    <t>Montavon</t>
  </si>
  <si>
    <t>Morano</t>
  </si>
  <si>
    <t>Mordeson</t>
  </si>
  <si>
    <t>Morelli</t>
  </si>
  <si>
    <t>Morse</t>
  </si>
  <si>
    <t>Mukherjee</t>
  </si>
  <si>
    <t>Mulder</t>
  </si>
  <si>
    <t>Nagano</t>
  </si>
  <si>
    <t>Nagasaki</t>
  </si>
  <si>
    <t>Nahin</t>
  </si>
  <si>
    <t>Naseem</t>
  </si>
  <si>
    <t>Natario</t>
  </si>
  <si>
    <t>Natsuume</t>
  </si>
  <si>
    <t>Nayak</t>
  </si>
  <si>
    <t>Nazarenko</t>
  </si>
  <si>
    <t>Neophytou</t>
  </si>
  <si>
    <t>Nguyen-Kuok</t>
  </si>
  <si>
    <t>Nhamo</t>
  </si>
  <si>
    <t>Niayesh</t>
  </si>
  <si>
    <t>Nielsen</t>
  </si>
  <si>
    <t>Niemann</t>
  </si>
  <si>
    <t>Niemi</t>
  </si>
  <si>
    <t>Noël</t>
  </si>
  <si>
    <t>Norsen</t>
  </si>
  <si>
    <t>Nunes Silva</t>
  </si>
  <si>
    <t>Nwulu</t>
  </si>
  <si>
    <t>O’Regan</t>
  </si>
  <si>
    <t>Oeffinger</t>
  </si>
  <si>
    <t>Okrusch</t>
  </si>
  <si>
    <t>Olatunji</t>
  </si>
  <si>
    <t>Ölveczky</t>
  </si>
  <si>
    <t>Onori</t>
  </si>
  <si>
    <t>O'Regan</t>
  </si>
  <si>
    <t>Orna</t>
  </si>
  <si>
    <t>Ostermeyer</t>
  </si>
  <si>
    <t>Pade</t>
  </si>
  <si>
    <t>Pal</t>
  </si>
  <si>
    <t>Pannuti</t>
  </si>
  <si>
    <t>Park</t>
  </si>
  <si>
    <t>Pathak</t>
  </si>
  <si>
    <t>Patterson</t>
  </si>
  <si>
    <t>Paulsen</t>
  </si>
  <si>
    <t>Payne</t>
  </si>
  <si>
    <t>Pedeferri</t>
  </si>
  <si>
    <t>Pedrycz</t>
  </si>
  <si>
    <t>Pellegrino</t>
  </si>
  <si>
    <t>Pereira</t>
  </si>
  <si>
    <t>Persico</t>
  </si>
  <si>
    <t>Petrova-Koch</t>
  </si>
  <si>
    <t>Pfeifer</t>
  </si>
  <si>
    <t>Pfister</t>
  </si>
  <si>
    <t>Phillips-Wren</t>
  </si>
  <si>
    <t>Picardi</t>
  </si>
  <si>
    <t>Pileri</t>
  </si>
  <si>
    <t>Pismen</t>
  </si>
  <si>
    <t>Pistoia</t>
  </si>
  <si>
    <t>Pitt-Francis</t>
  </si>
  <si>
    <t>Platzer</t>
  </si>
  <si>
    <t>Pohlmann</t>
  </si>
  <si>
    <t>Pontius</t>
  </si>
  <si>
    <t>Pörtner</t>
  </si>
  <si>
    <t>Privalsky</t>
  </si>
  <si>
    <t>Puente-Santiago</t>
  </si>
  <si>
    <t>Pulido-Bosch</t>
  </si>
  <si>
    <t>Pumain</t>
  </si>
  <si>
    <t>Quinn</t>
  </si>
  <si>
    <t>Quiñones-Grueiro</t>
  </si>
  <si>
    <t>Raby</t>
  </si>
  <si>
    <t>Radespiel</t>
  </si>
  <si>
    <t>Radev</t>
  </si>
  <si>
    <t>Raikov</t>
  </si>
  <si>
    <t>Rainer</t>
  </si>
  <si>
    <t>Rajalingam</t>
  </si>
  <si>
    <t>Rajamani</t>
  </si>
  <si>
    <t>Ramachandran</t>
  </si>
  <si>
    <t>Rapp</t>
  </si>
  <si>
    <t>Ray</t>
  </si>
  <si>
    <t>Raza</t>
  </si>
  <si>
    <t>Razvarz</t>
  </si>
  <si>
    <t>Refsdal</t>
  </si>
  <si>
    <t>Rega</t>
  </si>
  <si>
    <t>Reichrath</t>
  </si>
  <si>
    <t>Rejzner</t>
  </si>
  <si>
    <t>Rekioua</t>
  </si>
  <si>
    <t>Reneau</t>
  </si>
  <si>
    <t>Rérat</t>
  </si>
  <si>
    <t>Reynard</t>
  </si>
  <si>
    <t>Rezaei</t>
  </si>
  <si>
    <t>Rezende</t>
  </si>
  <si>
    <t>Rhoads</t>
  </si>
  <si>
    <t>Ribatti</t>
  </si>
  <si>
    <t>Roberts</t>
  </si>
  <si>
    <t>Robinson</t>
  </si>
  <si>
    <t>Robles-Flores</t>
  </si>
  <si>
    <t>Rocca</t>
  </si>
  <si>
    <t>Rodrigues</t>
  </si>
  <si>
    <t>Roe</t>
  </si>
  <si>
    <t>Roös</t>
  </si>
  <si>
    <t>Rosa Righi</t>
  </si>
  <si>
    <t>Rossetti</t>
  </si>
  <si>
    <t>Rother</t>
  </si>
  <si>
    <t>Rougier</t>
  </si>
  <si>
    <t>Rubin</t>
  </si>
  <si>
    <t>Rüker</t>
  </si>
  <si>
    <t>Rull</t>
  </si>
  <si>
    <t>Ruzov</t>
  </si>
  <si>
    <t>Ryadnov</t>
  </si>
  <si>
    <t>Sacha</t>
  </si>
  <si>
    <t>Sakai</t>
  </si>
  <si>
    <t>Salam</t>
  </si>
  <si>
    <t>Samek</t>
  </si>
  <si>
    <t>Sandrelli</t>
  </si>
  <si>
    <t>Sango</t>
  </si>
  <si>
    <t>Santosh</t>
  </si>
  <si>
    <t>Saouma</t>
  </si>
  <si>
    <t>Sari</t>
  </si>
  <si>
    <t>Sarvazyan</t>
  </si>
  <si>
    <t>Sasaki</t>
  </si>
  <si>
    <t>Sasanami</t>
  </si>
  <si>
    <t>Satapathy</t>
  </si>
  <si>
    <t>Sato</t>
  </si>
  <si>
    <t>Saxena</t>
  </si>
  <si>
    <t>Scarborough</t>
  </si>
  <si>
    <t>Schaffarczyk</t>
  </si>
  <si>
    <t>Schatten</t>
  </si>
  <si>
    <t>Scheer</t>
  </si>
  <si>
    <t>Schuld</t>
  </si>
  <si>
    <t>Schulze-Makuch</t>
  </si>
  <si>
    <t>Sciore</t>
  </si>
  <si>
    <t>Sebestyen</t>
  </si>
  <si>
    <t>Seibold</t>
  </si>
  <si>
    <t>Seidl</t>
  </si>
  <si>
    <t>Selinger</t>
  </si>
  <si>
    <t>Severino</t>
  </si>
  <si>
    <t>Shabana</t>
  </si>
  <si>
    <t>Shah</t>
  </si>
  <si>
    <t>Shahbazova</t>
  </si>
  <si>
    <t>Shahid</t>
  </si>
  <si>
    <t>Shaker</t>
  </si>
  <si>
    <t>Shao</t>
  </si>
  <si>
    <t>Sharpe-Timms</t>
  </si>
  <si>
    <t>Shewmon</t>
  </si>
  <si>
    <t>Shi</t>
  </si>
  <si>
    <t>Shimokawa</t>
  </si>
  <si>
    <t>Shinde</t>
  </si>
  <si>
    <t>Shiva Nagendra</t>
  </si>
  <si>
    <t>Sholanov</t>
  </si>
  <si>
    <t>Shrivastava</t>
  </si>
  <si>
    <t>Shu</t>
  </si>
  <si>
    <t>Shukla</t>
  </si>
  <si>
    <t>Siedenburg</t>
  </si>
  <si>
    <t>Sikos</t>
  </si>
  <si>
    <t>Singh</t>
  </si>
  <si>
    <t>Skansi</t>
  </si>
  <si>
    <t>Skiena</t>
  </si>
  <si>
    <t>Smart</t>
  </si>
  <si>
    <t>Solomone</t>
  </si>
  <si>
    <t>Song</t>
  </si>
  <si>
    <t>Sousa</t>
  </si>
  <si>
    <t>Spampinato</t>
  </si>
  <si>
    <t>Spilling</t>
  </si>
  <si>
    <t>Spurio</t>
  </si>
  <si>
    <t>Sriboonchitta</t>
  </si>
  <si>
    <t>Stagner</t>
  </si>
  <si>
    <t>Stark</t>
  </si>
  <si>
    <t>Stearns</t>
  </si>
  <si>
    <t>Stefanovic</t>
  </si>
  <si>
    <t>Stephenson</t>
  </si>
  <si>
    <t>Streib</t>
  </si>
  <si>
    <t>Strocchi</t>
  </si>
  <si>
    <t>Strube</t>
  </si>
  <si>
    <t>Sucaet</t>
  </si>
  <si>
    <t>Suits</t>
  </si>
  <si>
    <t>Sun</t>
  </si>
  <si>
    <t>Suzuki</t>
  </si>
  <si>
    <t>Sweta</t>
  </si>
  <si>
    <t>Swiech</t>
  </si>
  <si>
    <t>Szocik</t>
  </si>
  <si>
    <t>T.</t>
  </si>
  <si>
    <t>Tamane</t>
  </si>
  <si>
    <t>Tanaka</t>
  </si>
  <si>
    <t>Tanwar</t>
  </si>
  <si>
    <t>Tasaki</t>
  </si>
  <si>
    <t>Tayebi</t>
  </si>
  <si>
    <t>Terekhov</t>
  </si>
  <si>
    <t>Ter-Mikirtychev</t>
  </si>
  <si>
    <t>Tesfa</t>
  </si>
  <si>
    <t>Tognon</t>
  </si>
  <si>
    <t>Toledo</t>
  </si>
  <si>
    <t>Toriumi</t>
  </si>
  <si>
    <t>Trobec</t>
  </si>
  <si>
    <t>Tsamparlis</t>
  </si>
  <si>
    <t>Tsuji</t>
  </si>
  <si>
    <t>Turksen</t>
  </si>
  <si>
    <t>Udgata</t>
  </si>
  <si>
    <t>Upadhyaya</t>
  </si>
  <si>
    <t>Vacca</t>
  </si>
  <si>
    <t>Vaclavik</t>
  </si>
  <si>
    <t>Vafashoar</t>
  </si>
  <si>
    <t>Valencia</t>
  </si>
  <si>
    <t>van Wijnen</t>
  </si>
  <si>
    <t>Vancurova</t>
  </si>
  <si>
    <t>Veltman</t>
  </si>
  <si>
    <t>Vince</t>
  </si>
  <si>
    <t>Vink</t>
  </si>
  <si>
    <t>Visa</t>
  </si>
  <si>
    <t>Vistnes</t>
  </si>
  <si>
    <t>Voncken</t>
  </si>
  <si>
    <t>Vorländer</t>
  </si>
  <si>
    <t>Vršanský</t>
  </si>
  <si>
    <t>Vullo</t>
  </si>
  <si>
    <t>Walkinshaw</t>
  </si>
  <si>
    <t>Wang</t>
  </si>
  <si>
    <t>Weidner</t>
  </si>
  <si>
    <t>Weiss</t>
  </si>
  <si>
    <t>Welti-Chanes</t>
  </si>
  <si>
    <t>Whitman</t>
  </si>
  <si>
    <t>Wilson</t>
  </si>
  <si>
    <t>Wolkers</t>
  </si>
  <si>
    <t>Wong</t>
  </si>
  <si>
    <t>Wu</t>
  </si>
  <si>
    <t>Xiao</t>
  </si>
  <si>
    <t>Xu</t>
  </si>
  <si>
    <t>Xue</t>
  </si>
  <si>
    <t>Yang</t>
  </si>
  <si>
    <t>Yatsui</t>
  </si>
  <si>
    <t>Yi</t>
  </si>
  <si>
    <t>Yuan</t>
  </si>
  <si>
    <t>Zagoskin</t>
  </si>
  <si>
    <t>Zare Oskouei</t>
  </si>
  <si>
    <t>Zeng</t>
  </si>
  <si>
    <t>Zgurovsky</t>
  </si>
  <si>
    <t>Zhang</t>
  </si>
  <si>
    <t>Zhao</t>
  </si>
  <si>
    <t>Zhong</t>
  </si>
  <si>
    <t>Zhou</t>
  </si>
  <si>
    <t>Zhu</t>
  </si>
  <si>
    <t>Zijm</t>
  </si>
  <si>
    <t>Zimmermann</t>
  </si>
  <si>
    <t>Zuccheri</t>
  </si>
  <si>
    <t>https://link.springer.com/book/10.1007/978-981-15-1263-6</t>
  </si>
  <si>
    <t>https://link.springer.com/book/10.1007/978-3-030-31612-9</t>
  </si>
  <si>
    <t>https://link.springer.com/book/10.1007/978-981-15-8606-4</t>
  </si>
  <si>
    <t>https://link.springer.com/book/10.1007/978-3-030-53847-7</t>
  </si>
  <si>
    <t>https://link.springer.com/book/10.1007/978-3-030-64562-5</t>
  </si>
  <si>
    <t>https://link.springer.com/book/10.1007/978-3-030-61574-1</t>
  </si>
  <si>
    <t>https://link.springer.com/book/10.1007/978-981-33-4022-0</t>
  </si>
  <si>
    <t>https://link.springer.com/book/10.1007/978-1-0716-0644-5</t>
  </si>
  <si>
    <t>https://link.springer.com/book/10.1007/978-3-030-51379-5</t>
  </si>
  <si>
    <t>https://link.springer.com/book/10.1007/978-3-030-51070-1</t>
  </si>
  <si>
    <t>https://link.springer.com/book/10.1007/978-3-030-58288-3</t>
  </si>
  <si>
    <t>https://link.springer.com/book/10.1007/978-981-15-3560-4</t>
  </si>
  <si>
    <t>https://link.springer.com/book/10.1007/978-0-85729-079-3</t>
  </si>
  <si>
    <t>https://link.springer.com/book/10.1007/978-3-030-48161-2</t>
  </si>
  <si>
    <t>https://link.springer.com/book/10.1007/978-3-030-45923-9</t>
  </si>
  <si>
    <t>https://link.springer.com/book/10.1007/978-3-319-52419-1</t>
  </si>
  <si>
    <t>https://link.springer.com/book/10.1007/978-3-319-47671-1</t>
  </si>
  <si>
    <t>https://link.springer.com/book/10.1007/978-3-030-37015-2</t>
  </si>
  <si>
    <t>https://link.springer.com/book/10.1007/978-3-030-33788-9</t>
  </si>
  <si>
    <t>https://link.springer.com/book/10.1007/978-3-030-12623-0</t>
  </si>
  <si>
    <t>https://link.springer.com/book/10.1007/978-3-030-33652-3</t>
  </si>
  <si>
    <t>https://link.springer.com/book/10.1007/978-3-030-32587-9</t>
  </si>
  <si>
    <t>https://link.springer.com/book/10.1007/978-3-030-46777-7</t>
  </si>
  <si>
    <t>https://link.springer.com/book/10.1007/978-0-85729-018-2</t>
  </si>
  <si>
    <t>https://link.springer.com/book/10.1007/978-3-030-61431-7</t>
  </si>
  <si>
    <t>https://link.springer.com/book/10.1007/978-3-319-96131-6</t>
  </si>
  <si>
    <t>https://link.springer.com/book/10.1007/978-3-030-43346-8</t>
  </si>
  <si>
    <t>https://link.springer.com/book/10.1007/978-94-007-6549-8</t>
  </si>
  <si>
    <t>https://link.springer.com/book/10.1007/978-1-0716-0958-3</t>
  </si>
  <si>
    <t>https://link.springer.com/book/10.1007/978-3-030-57721-6</t>
  </si>
  <si>
    <t>https://link.springer.com/book/10.1007/978-3-030-36617-9</t>
  </si>
  <si>
    <t>https://link.springer.com/book/10.1007/978-3-030-50633-9</t>
  </si>
  <si>
    <t>https://link.springer.com/book/10.1007/978-3-030-35626-2</t>
  </si>
  <si>
    <t>https://link.springer.com/book/10.1007/978-3-030-43851-7</t>
  </si>
  <si>
    <t>https://link.springer.com/book/10.1007/978-94-024-1039-6</t>
  </si>
  <si>
    <t>https://link.springer.com/book/10.1007/978-3-030-62594-8</t>
  </si>
  <si>
    <t>https://link.springer.com/book/10.1007/978-3-319-68436-9</t>
  </si>
  <si>
    <t>https://link.springer.com/book/10.1007/978-981-32-9717-3</t>
  </si>
  <si>
    <t>https://link.springer.com/book/10.1007/978-3-030-57592-2</t>
  </si>
  <si>
    <t>https://link.springer.com/book/10.1007/978-3-319-65751-6</t>
  </si>
  <si>
    <t>https://link.springer.com/book/10.1007/978-1-0716-0860-9</t>
  </si>
  <si>
    <t>https://link.springer.com/book/10.1007/978-3-030-01382-0</t>
  </si>
  <si>
    <t>https://link.springer.com/book/10.1007/978-3-030-48141-4</t>
  </si>
  <si>
    <t>https://link.springer.com/book/10.1007/978-981-13-1090-4</t>
  </si>
  <si>
    <t>https://link.springer.com/book/10.1007/978-981-15-8388-9</t>
  </si>
  <si>
    <t>https://link.springer.com/book/10.1007/978-3-319-29419-3</t>
  </si>
  <si>
    <t>https://link.springer.com/book/10.1007/978-1-0716-0134-1</t>
  </si>
  <si>
    <t>https://link.springer.com/book/10.1007/978-3-030-52391-6</t>
  </si>
  <si>
    <t>https://link.springer.com/book/10.1007/978-3-030-11623-1</t>
  </si>
  <si>
    <t>https://link.springer.com/book/10.1007/978-3-030-44747-2</t>
  </si>
  <si>
    <t>https://link.springer.com/book/10.1007/978-3-030-47782-0</t>
  </si>
  <si>
    <t>https://link.springer.com/book/10.1007/978-3-662-62110-3</t>
  </si>
  <si>
    <t>https://link.springer.com/book/10.1007/978-3-319-76889-2</t>
  </si>
  <si>
    <t>https://link.springer.com/book/10.1007/978-3-030-49924-2</t>
  </si>
  <si>
    <t>https://link.springer.com/book/10.1007/978-3-319-63468-5</t>
  </si>
  <si>
    <t>https://link.springer.com/book/10.1007/978-3-030-45574-3</t>
  </si>
  <si>
    <t>https://link.springer.com/book/10.1007/978-3-030-52563-7</t>
  </si>
  <si>
    <t>https://link.springer.com/book/10.1007/978-981-10-7209-3</t>
  </si>
  <si>
    <t>https://link.springer.com/book/10.1007/978-3-030-50168-6</t>
  </si>
  <si>
    <t>https://link.springer.com/book/10.1007/978-1-0716-0814-2</t>
  </si>
  <si>
    <t>https://link.springer.com/book/10.1007/978-3-030-63629-6</t>
  </si>
  <si>
    <t>https://link.springer.com/book/10.1007/978-3-030-49749-1</t>
  </si>
  <si>
    <t>https://link.springer.com/book/10.1007/978-3-030-47189-7</t>
  </si>
  <si>
    <t>https://link.springer.com/book/10.1007/978-1-4471-2416-0</t>
  </si>
  <si>
    <t>https://link.springer.com/book/10.1007/978-981-33-4065-7</t>
  </si>
  <si>
    <t>https://link.springer.com/book/10.1007/978-3-030-53157-7</t>
  </si>
  <si>
    <t>https://link.springer.com/book/10.1007/978-3-030-00386-9</t>
  </si>
  <si>
    <t>https://link.springer.com/book/10.1007/978-3-319-60648-4</t>
  </si>
  <si>
    <t>https://link.springer.com/book/10.1007/978-1-0716-0664-3</t>
  </si>
  <si>
    <t>https://link.springer.com/book/10.1007/978-3-030-34226-5</t>
  </si>
  <si>
    <t>https://link.springer.com/book/10.1007/978-3-030-47894-0</t>
  </si>
  <si>
    <t>https://link.springer.com/book/10.1007/978-3-319-99546-5</t>
  </si>
  <si>
    <t>https://link.springer.com/book/10.1007/978-3-030-32726-2</t>
  </si>
  <si>
    <t>https://link.springer.com/book/10.1007/978-3-662-58146-9</t>
  </si>
  <si>
    <t>https://link.springer.com/book/10.1007/978-1-4471-7493-6</t>
  </si>
  <si>
    <t>https://link.springer.com/book/10.1007/978-3-030-42164-9</t>
  </si>
  <si>
    <t>https://link.springer.com/book/10.1007/978-3-030-69128-8</t>
  </si>
  <si>
    <t>https://link.springer.com/book/10.1007/978-3-319-70163-9</t>
  </si>
  <si>
    <t>https://link.springer.com/book/10.1007/978-3-030-46622-0</t>
  </si>
  <si>
    <t>https://link.springer.com/book/10.1007/978-3-030-32153-6</t>
  </si>
  <si>
    <t>https://link.springer.com/book/10.1007/978-3-030-31745-4</t>
  </si>
  <si>
    <t>https://link.springer.com/book/10.1007/978-981-10-3041-3</t>
  </si>
  <si>
    <t>https://link.springer.com/book/10.1007/978-3-319-39044-4</t>
  </si>
  <si>
    <t>https://link.springer.com/book/10.1007/978-1-4614-0676-1</t>
  </si>
  <si>
    <t>https://link.springer.com/book/10.1007/978-3-662-61886-8</t>
  </si>
  <si>
    <t>https://link.springer.com/book/10.1007/978-3-030-60023-5</t>
  </si>
  <si>
    <t>https://link.springer.com/book/10.1007/978-1-0716-0779-4</t>
  </si>
  <si>
    <t>https://link.springer.com/book/10.1007/978-3-030-55686-0</t>
  </si>
  <si>
    <t>https://link.springer.com/book/10.1007/978-3-030-46180-5</t>
  </si>
  <si>
    <t>https://link.springer.com/book/10.1007/978-3-030-18601-2</t>
  </si>
  <si>
    <t>https://link.springer.com/book/10.1007/978-3-030-52852-2</t>
  </si>
  <si>
    <t>https://link.springer.com/book/10.1007/978-1-0716-0974-3</t>
  </si>
  <si>
    <t>https://link.springer.com/book/10.1007/978-1-0716-0826-5</t>
  </si>
  <si>
    <t>https://link.springer.com/book/10.1007/978-3-319-90617-1</t>
  </si>
  <si>
    <t>https://link.springer.com/book/10.1007/978-3-030-62133-9</t>
  </si>
  <si>
    <t>https://link.springer.com/book/10.1007/978-3-030-57527-4</t>
  </si>
  <si>
    <t>https://link.springer.com/book/10.1007/978-3-030-46740-1</t>
  </si>
  <si>
    <t>https://link.springer.com/book/10.1007/978-3-030-42943-0</t>
  </si>
  <si>
    <t>https://link.springer.com/book/10.1007/978-981-15-5761-3</t>
  </si>
  <si>
    <t>https://link.springer.com/book/10.1007/978-981-15-8097-0</t>
  </si>
  <si>
    <t>https://link.springer.com/book/10.1007/978-981-15-4112-4</t>
  </si>
  <si>
    <t>https://link.springer.com/book/10.1007/978-3-030-43569-1</t>
  </si>
  <si>
    <t>https://link.springer.com/book/10.1007/978-981-10-6089-2</t>
  </si>
  <si>
    <t>https://link.springer.com/book/10.1007/978-3-030-35562-3</t>
  </si>
  <si>
    <t>https://link.springer.com/book/10.1007/978-3-030-66818-1</t>
  </si>
  <si>
    <t>https://link.springer.com/book/10.1007/978-3-319-99420-8</t>
  </si>
  <si>
    <t>https://link.springer.com/book/10.1007/978-3-030-40325-6</t>
  </si>
  <si>
    <t>https://link.springer.com/book/10.1007/978-981-15-4886-4</t>
  </si>
  <si>
    <t>https://link.springer.com/book/10.1007/978-1-0716-0892-0</t>
  </si>
  <si>
    <t>https://link.springer.com/book/10.1007/978-3-030-51903-2</t>
  </si>
  <si>
    <t>https://link.springer.com/book/10.1007/978-3-030-54005-0</t>
  </si>
  <si>
    <t>https://link.springer.com/book/10.1007/978-981-33-4428-0</t>
  </si>
  <si>
    <t>https://link.springer.com/book/10.1007/978-3-642-31164-2</t>
  </si>
  <si>
    <t>https://link.springer.com/book/10.1007/978-3-319-99280-8</t>
  </si>
  <si>
    <t>https://link.springer.com/book/10.1007/978-3-319-25274-2</t>
  </si>
  <si>
    <t>https://link.springer.com/book/10.1007/978-3-030-26803-9</t>
  </si>
  <si>
    <t>https://link.springer.com/book/10.1007/978-3-030-59472-5</t>
  </si>
  <si>
    <t>https://link.springer.com/book/10.1007/978-3-319-50131-4</t>
  </si>
  <si>
    <t>https://link.springer.com/book/10.1007/978-3-030-53658-9</t>
  </si>
  <si>
    <t>https://link.springer.com/book/10.1007/978-1-4419-9905-4</t>
  </si>
  <si>
    <t>https://link.springer.com/book/10.1007/978-3-319-30647-6</t>
  </si>
  <si>
    <t>https://link.springer.com/book/10.1007/978-3-030-56168-0</t>
  </si>
  <si>
    <t>https://link.springer.com/book/10.1007/978-3-319-32125-7</t>
  </si>
  <si>
    <t>https://link.springer.com/book/10.1007/978-3-319-28422-4</t>
  </si>
  <si>
    <t>https://link.springer.com/book/10.1007/978-3-319-54413-7</t>
  </si>
  <si>
    <t>https://link.springer.com/book/10.1007/978-3-030-49274-8</t>
  </si>
  <si>
    <t>https://link.springer.com/book/10.1007/978-3-030-28551-7</t>
  </si>
  <si>
    <t>https://link.springer.com/book/10.1007/978-3-030-49308-0</t>
  </si>
  <si>
    <t>https://link.springer.com/book/10.1007/978-3-319-27460-7</t>
  </si>
  <si>
    <t>https://link.springer.com/book/10.1007/978-3-319-29398-1</t>
  </si>
  <si>
    <t>https://link.springer.com/book/10.1007/978-3-030-52383-1</t>
  </si>
  <si>
    <t>https://link.springer.com/book/10.1007/978-3-658-31628-0</t>
  </si>
  <si>
    <t>https://link.springer.com/book/10.1007/978-1-4939-9469-4</t>
  </si>
  <si>
    <t>https://link.springer.com/book/10.1007/978-3-319-23362-8</t>
  </si>
  <si>
    <t>https://link.springer.com/book/10.1007/978-1-0716-0818-0</t>
  </si>
  <si>
    <t>https://link.springer.com/book/10.1007/978-3-030-41072-8</t>
  </si>
  <si>
    <t>https://link.springer.com/book/10.1007/978-3-030-32889-4</t>
  </si>
  <si>
    <t>https://link.springer.com/book/10.1007/978-3-030-50641-4</t>
  </si>
  <si>
    <t>https://link.springer.com/book/10.1007/978-1-0716-0845-6</t>
  </si>
  <si>
    <t>https://link.springer.com/book/10.1007/978-3-319-24280-4</t>
  </si>
  <si>
    <t>https://link.springer.com/book/10.1007/978-3-319-22014-7</t>
  </si>
  <si>
    <t>https://link.springer.com/book/10.1007/978-981-15-5667-8</t>
  </si>
  <si>
    <t>https://link.springer.com/book/10.1007/978-3-030-43013-9</t>
  </si>
  <si>
    <t>https://link.springer.com/book/10.1007/978-3-319-78181-5</t>
  </si>
  <si>
    <t>https://link.springer.com/book/10.1007/978-3-030-48977-9</t>
  </si>
  <si>
    <t>https://link.springer.com/book/10.1007/978-3-030-54704-2</t>
  </si>
  <si>
    <t>https://link.springer.com/book/10.1007/978-3-030-19066-8</t>
  </si>
  <si>
    <t>https://link.springer.com/book/10.1007/978-3-319-30651-3</t>
  </si>
  <si>
    <t>https://link.springer.com/book/10.1007/978-3-319-30651-4</t>
  </si>
  <si>
    <t>https://link.springer.com/book/10.1007/978-3-319-30651-5</t>
  </si>
  <si>
    <t>https://link.springer.com/book/10.1007/978-3-319-30651-6</t>
  </si>
  <si>
    <t>https://link.springer.com/book/10.1007/978-3-319-30651-7</t>
  </si>
  <si>
    <t>https://link.springer.com/book/10.1007/978-3-319-30651-8</t>
  </si>
  <si>
    <t>https://link.springer.com/book/10.1007/978-3-319-30651-9</t>
  </si>
  <si>
    <t>https://link.springer.com/book/10.1007/978-3-319-30651-10</t>
  </si>
  <si>
    <t>https://link.springer.com/book/10.1007/978-3-319-30651-11</t>
  </si>
  <si>
    <t>https://link.springer.com/book/10.1007/978-3-319-30651-12</t>
  </si>
  <si>
    <t>https://link.springer.com/book/10.1007/978-3-319-30651-13</t>
  </si>
  <si>
    <t>https://link.springer.com/book/10.1007/978-3-319-30651-14</t>
  </si>
  <si>
    <t>https://link.springer.com/book/10.1007/978-3-319-30651-15</t>
  </si>
  <si>
    <t>https://link.springer.com/book/10.1007/978-3-319-30651-16</t>
  </si>
  <si>
    <t>https://link.springer.com/book/10.1007/978-3-319-30651-17</t>
  </si>
  <si>
    <t>https://link.springer.com/book/10.1007/978-3-319-30651-18</t>
  </si>
  <si>
    <t>https://link.springer.com/book/10.1007/978-3-319-30651-19</t>
  </si>
  <si>
    <t>https://link.springer.com/book/10.1007/978-3-319-30651-20</t>
  </si>
  <si>
    <t>https://link.springer.com/book/10.1007/978-3-319-30651-21</t>
  </si>
  <si>
    <t>https://link.springer.com/book/10.1007/978-3-319-30651-22</t>
  </si>
  <si>
    <t>https://link.springer.com/book/10.1007/978-3-319-30651-23</t>
  </si>
  <si>
    <t>https://link.springer.com/book/10.1007/978-3-319-30651-24</t>
  </si>
  <si>
    <t>https://link.springer.com/book/10.1007/978-3-319-30651-25</t>
  </si>
  <si>
    <t>https://link.springer.com/book/10.1007/978-3-319-30651-26</t>
  </si>
  <si>
    <t>https://link.springer.com/book/10.1007/978-3-319-30651-27</t>
  </si>
  <si>
    <t>https://link.springer.com/book/10.1007/978-3-319-30651-28</t>
  </si>
  <si>
    <t>https://link.springer.com/book/10.1007/978-3-319-30651-29</t>
  </si>
  <si>
    <t>https://link.springer.com/book/10.1007/978-3-319-30651-30</t>
  </si>
  <si>
    <t>https://link.springer.com/book/10.1007/978-3-319-30651-31</t>
  </si>
  <si>
    <t>https://link.springer.com/book/10.1007/978-3-319-30651-32</t>
  </si>
  <si>
    <t>https://link.springer.com/book/10.1007/978-3-319-30651-33</t>
  </si>
  <si>
    <t>https://link.springer.com/book/10.1007/978-3-319-30651-34</t>
  </si>
  <si>
    <t>https://link.springer.com/book/10.1007/978-3-319-30651-35</t>
  </si>
  <si>
    <t>https://link.springer.com/book/10.1007/978-3-319-30651-36</t>
  </si>
  <si>
    <t>https://link.springer.com/book/10.1007/978-3-319-30651-37</t>
  </si>
  <si>
    <t>https://link.springer.com/book/10.1007/978-3-319-30651-38</t>
  </si>
  <si>
    <t>https://link.springer.com/book/10.1007/978-3-319-30651-39</t>
  </si>
  <si>
    <t>https://link.springer.com/book/10.1007/978-3-319-30651-40</t>
  </si>
  <si>
    <t>https://link.springer.com/book/10.1007/978-3-319-30651-41</t>
  </si>
  <si>
    <t>https://link.springer.com/book/10.1007/978-3-319-30651-42</t>
  </si>
  <si>
    <t>https://link.springer.com/book/10.1007/978-3-319-30651-43</t>
  </si>
  <si>
    <t>https://link.springer.com/book/10.1007/978-3-319-30651-44</t>
  </si>
  <si>
    <t>https://link.springer.com/book/10.1007/978-3-319-30651-45</t>
  </si>
  <si>
    <t>https://link.springer.com/book/10.1007/978-3-319-30651-46</t>
  </si>
  <si>
    <t>https://link.springer.com/book/10.1007/978-3-319-30651-47</t>
  </si>
  <si>
    <t>https://link.springer.com/book/10.1007/978-3-319-30651-48</t>
  </si>
  <si>
    <t>https://link.springer.com/book/10.1007/978-3-319-30651-49</t>
  </si>
  <si>
    <t>https://link.springer.com/book/10.1007/978-3-319-30651-50</t>
  </si>
  <si>
    <t>https://link.springer.com/book/10.1007/978-3-319-30651-51</t>
  </si>
  <si>
    <t>https://link.springer.com/book/10.1007/978-3-319-30651-52</t>
  </si>
  <si>
    <t>https://link.springer.com/book/10.1007/978-3-319-30651-53</t>
  </si>
  <si>
    <t>https://link.springer.com/book/10.1007/978-3-319-30651-54</t>
  </si>
  <si>
    <t>https://link.springer.com/book/10.1007/978-3-319-30651-55</t>
  </si>
  <si>
    <t>https://link.springer.com/book/10.1007/978-3-319-30651-56</t>
  </si>
  <si>
    <t>https://link.springer.com/book/10.1007/978-3-319-30651-57</t>
  </si>
  <si>
    <t>https://link.springer.com/book/10.1007/978-3-319-30651-58</t>
  </si>
  <si>
    <t>https://link.springer.com/book/10.1007/978-3-319-30651-59</t>
  </si>
  <si>
    <t>https://link.springer.com/book/10.1007/978-3-319-30651-60</t>
  </si>
  <si>
    <t>https://link.springer.com/book/10.1007/978-3-319-30651-61</t>
  </si>
  <si>
    <t>https://link.springer.com/book/10.1007/978-3-319-30651-62</t>
  </si>
  <si>
    <t>https://link.springer.com/book/10.1007/978-3-319-30651-63</t>
  </si>
  <si>
    <t>https://link.springer.com/book/10.1007/978-3-319-30651-64</t>
  </si>
  <si>
    <t>https://link.springer.com/book/10.1007/978-3-319-30651-65</t>
  </si>
  <si>
    <t>https://link.springer.com/book/10.1007/978-3-319-30651-66</t>
  </si>
  <si>
    <t>https://link.springer.com/book/10.1007/978-3-319-30651-67</t>
  </si>
  <si>
    <t>https://link.springer.com/book/10.1007/978-3-319-30651-68</t>
  </si>
  <si>
    <t>https://link.springer.com/book/10.1007/978-3-319-30651-69</t>
  </si>
  <si>
    <t>https://link.springer.com/book/10.1007/978-3-319-30651-70</t>
  </si>
  <si>
    <t>https://link.springer.com/book/10.1007/978-3-319-30651-71</t>
  </si>
  <si>
    <t>https://link.springer.com/book/10.1007/978-3-319-30651-72</t>
  </si>
  <si>
    <t>https://link.springer.com/book/10.1007/978-3-319-30651-73</t>
  </si>
  <si>
    <t>https://link.springer.com/book/10.1007/978-3-319-30651-74</t>
  </si>
  <si>
    <t>https://link.springer.com/book/10.1007/978-3-319-30651-75</t>
  </si>
  <si>
    <t>https://link.springer.com/book/10.1007/978-3-319-30651-76</t>
  </si>
  <si>
    <t>https://link.springer.com/book/10.1007/978-3-319-30651-77</t>
  </si>
  <si>
    <t>https://link.springer.com/book/10.1007/978-3-319-30651-78</t>
  </si>
  <si>
    <t>https://link.springer.com/book/10.1007/978-3-319-30651-79</t>
  </si>
  <si>
    <t>https://link.springer.com/book/10.1007/978-3-319-30651-80</t>
  </si>
  <si>
    <t>https://link.springer.com/book/10.1007/978-3-319-30651-81</t>
  </si>
  <si>
    <t>https://link.springer.com/book/10.1007/978-3-319-30651-82</t>
  </si>
  <si>
    <t>https://link.springer.com/book/10.1007/978-3-319-30651-83</t>
  </si>
  <si>
    <t>https://link.springer.com/book/10.1007/978-3-319-30651-84</t>
  </si>
  <si>
    <t>https://link.springer.com/book/10.1007/978-3-319-30651-85</t>
  </si>
  <si>
    <t>https://link.springer.com/book/10.1007/978-3-319-30651-86</t>
  </si>
  <si>
    <t>https://link.springer.com/book/10.1007/978-3-319-30651-87</t>
  </si>
  <si>
    <t>https://link.springer.com/book/10.1007/978-3-319-30651-88</t>
  </si>
  <si>
    <t>https://link.springer.com/book/10.1007/978-3-319-30651-89</t>
  </si>
  <si>
    <t>https://link.springer.com/book/10.1007/978-3-319-30651-90</t>
  </si>
  <si>
    <t>https://link.springer.com/book/10.1007/978-3-319-30651-91</t>
  </si>
  <si>
    <t>https://link.springer.com/book/10.1007/978-3-319-30651-92</t>
  </si>
  <si>
    <t>https://link.springer.com/book/10.1007/978-3-319-30651-93</t>
  </si>
  <si>
    <t>https://link.springer.com/book/10.1007/978-3-319-30651-94</t>
  </si>
  <si>
    <t>https://link.springer.com/book/10.1007/978-3-319-30651-95</t>
  </si>
  <si>
    <t>https://link.springer.com/book/10.1007/978-3-319-30651-96</t>
  </si>
  <si>
    <t>https://link.springer.com/book/10.1007/978-3-319-30651-97</t>
  </si>
  <si>
    <t>https://link.springer.com/book/10.1007/978-3-319-30651-98</t>
  </si>
  <si>
    <t>https://link.springer.com/book/10.1007/978-3-319-30651-99</t>
  </si>
  <si>
    <t>https://link.springer.com/book/10.1007/978-3-319-30651-100</t>
  </si>
  <si>
    <t>https://link.springer.com/book/10.1007/978-3-319-30651-101</t>
  </si>
  <si>
    <t>https://link.springer.com/book/10.1007/978-3-319-30651-102</t>
  </si>
  <si>
    <t>https://link.springer.com/book/10.1007/978-3-319-30651-103</t>
  </si>
  <si>
    <t>https://link.springer.com/book/10.1007/978-3-319-30651-104</t>
  </si>
  <si>
    <t>https://link.springer.com/book/10.1007/978-3-319-30651-105</t>
  </si>
  <si>
    <t>https://link.springer.com/book/10.1007/978-3-319-30651-106</t>
  </si>
  <si>
    <t>https://link.springer.com/book/10.1007/978-3-319-30651-107</t>
  </si>
  <si>
    <t>https://link.springer.com/book/10.1007/978-3-319-30651-108</t>
  </si>
  <si>
    <t>https://link.springer.com/book/10.1007/978-3-319-30651-109</t>
  </si>
  <si>
    <t>https://link.springer.com/book/10.1007/978-3-319-30651-110</t>
  </si>
  <si>
    <t>https://link.springer.com/book/10.1007/978-3-319-30651-111</t>
  </si>
  <si>
    <t>https://link.springer.com/book/10.1007/978-3-319-30651-112</t>
  </si>
  <si>
    <t>https://link.springer.com/book/10.1007/978-3-319-30651-113</t>
  </si>
  <si>
    <t>https://link.springer.com/book/10.1007/978-3-319-30651-114</t>
  </si>
  <si>
    <t>https://link.springer.com/book/10.1007/978-3-319-30651-115</t>
  </si>
  <si>
    <t>https://link.springer.com/book/10.1007/978-3-319-30651-116</t>
  </si>
  <si>
    <t>https://link.springer.com/book/10.1007/978-3-319-30651-117</t>
  </si>
  <si>
    <t>https://link.springer.com/book/10.1007/978-3-319-30651-118</t>
  </si>
  <si>
    <t>https://link.springer.com/book/10.1007/978-3-319-30651-119</t>
  </si>
  <si>
    <t>https://link.springer.com/book/10.1007/978-3-319-30651-120</t>
  </si>
  <si>
    <t>https://link.springer.com/book/10.1007/978-3-319-30651-121</t>
  </si>
  <si>
    <t>https://link.springer.com/book/10.1007/978-3-319-30651-122</t>
  </si>
  <si>
    <t>https://link.springer.com/book/10.1007/978-3-319-30651-123</t>
  </si>
  <si>
    <t>https://link.springer.com/book/10.1007/978-3-319-30651-124</t>
  </si>
  <si>
    <t>https://link.springer.com/book/10.1007/978-3-319-30651-125</t>
  </si>
  <si>
    <t>https://link.springer.com/book/10.1007/978-3-319-30651-126</t>
  </si>
  <si>
    <t>https://link.springer.com/book/10.1007/978-3-319-30651-127</t>
  </si>
  <si>
    <t>https://link.springer.com/book/10.1007/978-3-319-30651-128</t>
  </si>
  <si>
    <t>https://link.springer.com/book/10.1007/978-3-319-30651-129</t>
  </si>
  <si>
    <t>https://link.springer.com/book/10.1007/978-3-319-30651-130</t>
  </si>
  <si>
    <t>https://link.springer.com/book/10.1007/978-3-319-30651-131</t>
  </si>
  <si>
    <t>https://link.springer.com/book/10.1007/978-3-319-30651-132</t>
  </si>
  <si>
    <t>https://link.springer.com/book/10.1007/978-3-319-30651-133</t>
  </si>
  <si>
    <t>https://link.springer.com/book/10.1007/978-3-319-30651-134</t>
  </si>
  <si>
    <t>https://link.springer.com/book/10.1007/978-3-319-30651-135</t>
  </si>
  <si>
    <t>https://link.springer.com/book/10.1007/978-3-319-30651-136</t>
  </si>
  <si>
    <t>https://link.springer.com/book/10.1007/978-3-319-30651-137</t>
  </si>
  <si>
    <t>https://link.springer.com/book/10.1007/978-3-319-30651-138</t>
  </si>
  <si>
    <t>https://link.springer.com/book/10.1007/978-3-319-30651-139</t>
  </si>
  <si>
    <t>https://link.springer.com/book/10.1007/978-3-319-30651-140</t>
  </si>
  <si>
    <t>https://link.springer.com/book/10.1007/978-3-319-30651-141</t>
  </si>
  <si>
    <t>https://link.springer.com/book/10.1007/978-3-319-30651-142</t>
  </si>
  <si>
    <t>https://link.springer.com/book/10.1007/978-3-319-30651-143</t>
  </si>
  <si>
    <t>https://link.springer.com/book/10.1007/978-3-319-30651-144</t>
  </si>
  <si>
    <t>https://link.springer.com/book/10.1007/978-3-319-30651-145</t>
  </si>
  <si>
    <t>https://link.springer.com/book/10.1007/978-3-319-30651-146</t>
  </si>
  <si>
    <t>https://link.springer.com/book/10.1007/978-3-319-30651-147</t>
  </si>
  <si>
    <t>https://link.springer.com/book/10.1007/978-3-319-30651-148</t>
  </si>
  <si>
    <t>https://link.springer.com/book/10.1007/978-3-319-30651-149</t>
  </si>
  <si>
    <t>https://link.springer.com/book/10.1007/978-3-319-30651-150</t>
  </si>
  <si>
    <t>https://link.springer.com/book/10.1007/978-3-319-30651-151</t>
  </si>
  <si>
    <t>https://link.springer.com/book/10.1007/978-3-319-30651-152</t>
  </si>
  <si>
    <t>https://link.springer.com/book/10.1007/978-3-319-30651-153</t>
  </si>
  <si>
    <t>https://link.springer.com/book/10.1007/978-3-319-30651-154</t>
  </si>
  <si>
    <t>https://link.springer.com/book/10.1007/978-3-319-30651-155</t>
  </si>
  <si>
    <t>https://link.springer.com/book/10.1007/978-3-319-30651-156</t>
  </si>
  <si>
    <t>https://link.springer.com/book/10.1007/978-3-319-30651-157</t>
  </si>
  <si>
    <t>https://link.springer.com/book/10.1007/978-3-319-30651-158</t>
  </si>
  <si>
    <t>https://link.springer.com/book/10.1007/978-3-319-30651-159</t>
  </si>
  <si>
    <t>https://link.springer.com/book/10.1007/978-3-319-30651-160</t>
  </si>
  <si>
    <t>https://link.springer.com/book/10.1007/978-3-319-30651-161</t>
  </si>
  <si>
    <t>https://link.springer.com/book/10.1007/978-3-319-30651-162</t>
  </si>
  <si>
    <t>https://link.springer.com/book/10.1007/978-3-319-30651-163</t>
  </si>
  <si>
    <t>https://link.springer.com/book/10.1007/978-3-319-30651-164</t>
  </si>
  <si>
    <t>https://link.springer.com/book/10.1007/978-3-319-30651-165</t>
  </si>
  <si>
    <t>https://link.springer.com/book/10.1007/978-3-319-30651-166</t>
  </si>
  <si>
    <t>https://link.springer.com/book/10.1007/978-3-319-30651-167</t>
  </si>
  <si>
    <t>https://link.springer.com/book/10.1007/978-3-319-30651-168</t>
  </si>
  <si>
    <t>https://link.springer.com/book/10.1007/978-3-319-30651-169</t>
  </si>
  <si>
    <t>https://link.springer.com/book/10.1007/978-3-319-30651-170</t>
  </si>
  <si>
    <t>https://link.springer.com/book/10.1007/978-3-319-30651-171</t>
  </si>
  <si>
    <t>https://link.springer.com/book/10.1007/978-3-319-30651-172</t>
  </si>
  <si>
    <t>https://link.springer.com/book/10.1007/978-3-319-30651-173</t>
  </si>
  <si>
    <t>https://link.springer.com/book/10.1007/978-3-319-30651-174</t>
  </si>
  <si>
    <t>https://link.springer.com/book/10.1007/978-3-319-30651-175</t>
  </si>
  <si>
    <t>https://link.springer.com/book/10.1007/978-3-319-30651-176</t>
  </si>
  <si>
    <t>https://link.springer.com/book/10.1007/978-3-319-30651-177</t>
  </si>
  <si>
    <t>https://link.springer.com/book/10.1007/978-3-319-30651-178</t>
  </si>
  <si>
    <t>https://link.springer.com/book/10.1007/978-3-319-30651-179</t>
  </si>
  <si>
    <t>https://link.springer.com/book/10.1007/978-3-319-30651-180</t>
  </si>
  <si>
    <t>https://link.springer.com/book/10.1007/978-3-319-30651-181</t>
  </si>
  <si>
    <t>https://link.springer.com/book/10.1007/978-3-319-30651-182</t>
  </si>
  <si>
    <t>https://link.springer.com/book/10.1007/978-3-319-30651-183</t>
  </si>
  <si>
    <t>https://link.springer.com/book/10.1007/978-3-319-30651-184</t>
  </si>
  <si>
    <t>https://link.springer.com/book/10.1007/978-3-319-30651-185</t>
  </si>
  <si>
    <t>https://link.springer.com/book/10.1007/978-3-319-30651-186</t>
  </si>
  <si>
    <t>https://link.springer.com/book/10.1007/978-3-319-30651-187</t>
  </si>
  <si>
    <t>https://link.springer.com/book/10.1007/978-3-319-30651-188</t>
  </si>
  <si>
    <t>https://link.springer.com/book/10.1007/978-3-319-30651-189</t>
  </si>
  <si>
    <t>https://link.springer.com/book/10.1007/978-3-319-30651-190</t>
  </si>
  <si>
    <t>https://link.springer.com/book/10.1007/978-3-319-30651-191</t>
  </si>
  <si>
    <t>https://link.springer.com/book/10.1007/978-3-319-30651-192</t>
  </si>
  <si>
    <t>https://link.springer.com/book/10.1007/978-3-319-30651-193</t>
  </si>
  <si>
    <t>https://link.springer.com/book/10.1007/978-3-319-30651-194</t>
  </si>
  <si>
    <t>https://link.springer.com/book/10.1007/978-3-319-30651-195</t>
  </si>
  <si>
    <t>https://link.springer.com/book/10.1007/978-3-319-30651-196</t>
  </si>
  <si>
    <t>https://link.springer.com/book/10.1007/978-3-319-30651-197</t>
  </si>
  <si>
    <t>https://link.springer.com/book/10.1007/978-3-319-30651-198</t>
  </si>
  <si>
    <t>https://link.springer.com/book/10.1007/978-3-319-30651-199</t>
  </si>
  <si>
    <t>https://link.springer.com/book/10.1007/978-3-319-30651-200</t>
  </si>
  <si>
    <t>https://link.springer.com/book/10.1007/978-3-319-30651-201</t>
  </si>
  <si>
    <t>https://link.springer.com/book/10.1007/978-3-319-30651-202</t>
  </si>
  <si>
    <t>https://link.springer.com/book/10.1007/978-3-319-30651-203</t>
  </si>
  <si>
    <t>https://link.springer.com/book/10.1007/978-3-319-30651-204</t>
  </si>
  <si>
    <t>https://link.springer.com/book/10.1007/978-3-319-30651-205</t>
  </si>
  <si>
    <t>https://link.springer.com/book/10.1007/978-3-319-30651-206</t>
  </si>
  <si>
    <t>https://link.springer.com/book/10.1007/978-3-319-30651-207</t>
  </si>
  <si>
    <t>https://link.springer.com/book/10.1007/978-3-319-30651-208</t>
  </si>
  <si>
    <t>https://link.springer.com/book/10.1007/978-3-319-30651-209</t>
  </si>
  <si>
    <t>https://link.springer.com/book/10.1007/978-3-319-30651-210</t>
  </si>
  <si>
    <t>https://link.springer.com/book/10.1007/978-3-319-30651-211</t>
  </si>
  <si>
    <t>https://link.springer.com/book/10.1007/978-3-319-30651-212</t>
  </si>
  <si>
    <t>https://link.springer.com/book/10.1007/978-3-319-30651-213</t>
  </si>
  <si>
    <t>https://link.springer.com/book/10.1007/978-3-319-30651-214</t>
  </si>
  <si>
    <t>https://link.springer.com/book/10.1007/978-3-319-30651-215</t>
  </si>
  <si>
    <t>https://link.springer.com/book/10.1007/978-3-319-30651-216</t>
  </si>
  <si>
    <t>https://link.springer.com/book/10.1007/978-3-319-30651-217</t>
  </si>
  <si>
    <t>https://link.springer.com/book/10.1007/978-3-319-30651-218</t>
  </si>
  <si>
    <t>https://link.springer.com/book/10.1007/978-3-319-30651-219</t>
  </si>
  <si>
    <t>https://link.springer.com/book/10.1007/978-3-319-30651-220</t>
  </si>
  <si>
    <t>https://link.springer.com/book/10.1007/978-3-319-30651-221</t>
  </si>
  <si>
    <t>https://link.springer.com/book/10.1007/978-3-319-30651-222</t>
  </si>
  <si>
    <t>https://link.springer.com/book/10.1007/978-3-319-30651-223</t>
  </si>
  <si>
    <t>https://link.springer.com/book/10.1007/978-3-319-30651-224</t>
  </si>
  <si>
    <t>https://link.springer.com/book/10.1007/978-3-319-30651-225</t>
  </si>
  <si>
    <t>https://link.springer.com/book/10.1007/978-3-319-30651-226</t>
  </si>
  <si>
    <t>https://link.springer.com/book/10.1007/978-3-319-30651-227</t>
  </si>
  <si>
    <t>https://link.springer.com/book/10.1007/978-3-319-30651-228</t>
  </si>
  <si>
    <t>https://link.springer.com/book/10.1007/978-3-319-30651-229</t>
  </si>
  <si>
    <t>https://link.springer.com/book/10.1007/978-3-319-30651-230</t>
  </si>
  <si>
    <t>https://link.springer.com/book/10.1007/978-3-319-30651-231</t>
  </si>
  <si>
    <t>https://link.springer.com/book/10.1007/978-3-319-30651-232</t>
  </si>
  <si>
    <t>https://link.springer.com/book/10.1007/978-3-319-30651-233</t>
  </si>
  <si>
    <t>https://link.springer.com/book/10.1007/978-3-319-30651-234</t>
  </si>
  <si>
    <t>https://link.springer.com/book/10.1007/978-3-319-30651-235</t>
  </si>
  <si>
    <t>https://link.springer.com/book/10.1007/978-3-319-30651-236</t>
  </si>
  <si>
    <t>https://link.springer.com/book/10.1007/978-3-319-30651-237</t>
  </si>
  <si>
    <t>https://link.springer.com/book/10.1007/978-3-319-30651-238</t>
  </si>
  <si>
    <t>https://link.springer.com/book/10.1007/978-3-319-30651-239</t>
  </si>
  <si>
    <t>https://link.springer.com/book/10.1007/978-3-319-30651-240</t>
  </si>
  <si>
    <t>https://link.springer.com/book/10.1007/978-3-319-30651-241</t>
  </si>
  <si>
    <t>https://link.springer.com/book/10.1007/978-3-319-30651-242</t>
  </si>
  <si>
    <t>https://link.springer.com/book/10.1007/978-3-319-30651-243</t>
  </si>
  <si>
    <t>https://link.springer.com/book/10.1007/978-3-319-30651-244</t>
  </si>
  <si>
    <t>https://link.springer.com/book/10.1007/978-3-319-30651-245</t>
  </si>
  <si>
    <t>https://link.springer.com/book/10.1007/978-3-319-30651-246</t>
  </si>
  <si>
    <t>https://link.springer.com/book/10.1007/978-3-319-30651-247</t>
  </si>
  <si>
    <t>https://link.springer.com/book/10.1007/978-3-319-30651-248</t>
  </si>
  <si>
    <t>https://link.springer.com/book/10.1007/978-3-319-30651-249</t>
  </si>
  <si>
    <t>https://link.springer.com/book/10.1007/978-3-319-30651-250</t>
  </si>
  <si>
    <t>https://link.springer.com/book/10.1007/978-3-319-30651-251</t>
  </si>
  <si>
    <t>https://link.springer.com/book/10.1007/978-3-319-30651-252</t>
  </si>
  <si>
    <t>https://link.springer.com/book/10.1007/978-3-319-30651-253</t>
  </si>
  <si>
    <t>https://link.springer.com/book/10.1007/978-3-319-30651-254</t>
  </si>
  <si>
    <t>https://link.springer.com/book/10.1007/978-3-319-30651-255</t>
  </si>
  <si>
    <t>https://link.springer.com/book/10.1007/978-3-319-30651-256</t>
  </si>
  <si>
    <t>https://link.springer.com/book/10.1007/978-3-319-30651-257</t>
  </si>
  <si>
    <t>https://link.springer.com/book/10.1007/978-3-319-30651-258</t>
  </si>
  <si>
    <t>https://link.springer.com/book/10.1007/978-3-319-30651-259</t>
  </si>
  <si>
    <t>https://link.springer.com/book/10.1007/978-3-319-30651-260</t>
  </si>
  <si>
    <t>https://link.springer.com/book/10.1007/978-3-319-30651-261</t>
  </si>
  <si>
    <t>https://link.springer.com/book/10.1007/978-3-319-30651-262</t>
  </si>
  <si>
    <t>https://link.springer.com/book/10.1007/978-3-319-30651-263</t>
  </si>
  <si>
    <t>https://link.springer.com/book/10.1007/978-3-319-30651-264</t>
  </si>
  <si>
    <t>https://link.springer.com/book/10.1007/978-3-319-30651-265</t>
  </si>
  <si>
    <t>https://link.springer.com/book/10.1007/978-3-319-30651-266</t>
  </si>
  <si>
    <t>https://link.springer.com/book/10.1007/978-3-319-30651-267</t>
  </si>
  <si>
    <t>https://link.springer.com/book/10.1007/978-3-319-30651-268</t>
  </si>
  <si>
    <t>https://link.springer.com/book/10.1007/978-3-319-30651-269</t>
  </si>
  <si>
    <t>https://link.springer.com/book/10.1007/978-3-319-30651-270</t>
  </si>
  <si>
    <t>https://link.springer.com/book/10.1007/978-3-319-30651-271</t>
  </si>
  <si>
    <t>https://link.springer.com/book/10.1007/978-3-319-30651-272</t>
  </si>
  <si>
    <t>https://link.springer.com/book/10.1007/978-3-319-30651-273</t>
  </si>
  <si>
    <t>https://link.springer.com/book/10.1007/978-3-319-30651-274</t>
  </si>
  <si>
    <t>https://link.springer.com/book/10.1007/978-3-319-30651-275</t>
  </si>
  <si>
    <t>https://link.springer.com/book/10.1007/978-3-319-30651-276</t>
  </si>
  <si>
    <t>https://link.springer.com/book/10.1007/978-3-319-30651-277</t>
  </si>
  <si>
    <t>https://link.springer.com/book/10.1007/978-3-319-30651-278</t>
  </si>
  <si>
    <t>https://link.springer.com/book/10.1007/978-3-319-30651-279</t>
  </si>
  <si>
    <t>https://link.springer.com/book/10.1007/978-3-319-30651-280</t>
  </si>
  <si>
    <t>https://link.springer.com/book/10.1007/978-3-319-30651-281</t>
  </si>
  <si>
    <t>https://link.springer.com/book/10.1007/978-3-319-30651-282</t>
  </si>
  <si>
    <t>https://link.springer.com/book/10.1007/978-3-319-30651-283</t>
  </si>
  <si>
    <t>https://link.springer.com/book/10.1007/978-3-319-30651-284</t>
  </si>
  <si>
    <t>https://link.springer.com/book/10.1007/978-3-319-30651-285</t>
  </si>
  <si>
    <t>https://link.springer.com/book/10.1007/978-3-319-30651-286</t>
  </si>
  <si>
    <t>https://link.springer.com/book/10.1007/978-3-319-30651-287</t>
  </si>
  <si>
    <t>https://link.springer.com/book/10.1007/978-3-319-30651-288</t>
  </si>
  <si>
    <t>https://link.springer.com/book/10.1007/978-3-319-30651-289</t>
  </si>
  <si>
    <t>https://link.springer.com/book/10.1007/978-3-319-30651-290</t>
  </si>
  <si>
    <t>https://link.springer.com/book/10.1007/978-3-319-30651-291</t>
  </si>
  <si>
    <t>https://link.springer.com/book/10.1007/978-3-319-30651-292</t>
  </si>
  <si>
    <t>https://link.springer.com/book/10.1007/978-3-319-30651-293</t>
  </si>
  <si>
    <t>https://link.springer.com/book/10.1007/978-3-319-30651-294</t>
  </si>
  <si>
    <t>https://link.springer.com/book/10.1007/978-3-319-30651-295</t>
  </si>
  <si>
    <t>https://link.springer.com/book/10.1007/978-3-319-30651-296</t>
  </si>
  <si>
    <t>https://link.springer.com/book/10.1007/978-3-319-30651-297</t>
  </si>
  <si>
    <t>https://link.springer.com/book/10.1007/978-3-319-30651-298</t>
  </si>
  <si>
    <t>https://link.springer.com/book/10.1007/978-3-319-30651-299</t>
  </si>
  <si>
    <t>https://link.springer.com/book/10.1007/978-3-319-30651-300</t>
  </si>
  <si>
    <t>https://link.springer.com/book/10.1007/978-3-319-30651-301</t>
  </si>
  <si>
    <t>https://link.springer.com/book/10.1007/978-3-319-30651-302</t>
  </si>
  <si>
    <t>https://link.springer.com/book/10.1007/978-3-319-30651-303</t>
  </si>
  <si>
    <t>https://link.springer.com/book/10.1007/978-3-319-30651-304</t>
  </si>
  <si>
    <t>https://link.springer.com/book/10.1007/978-3-319-30651-305</t>
  </si>
  <si>
    <t>https://link.springer.com/book/10.1007/978-3-319-30651-306</t>
  </si>
  <si>
    <t>https://link.springer.com/book/10.1007/978-3-319-30651-307</t>
  </si>
  <si>
    <t>https://link.springer.com/book/10.1007/978-3-319-30651-308</t>
  </si>
  <si>
    <t>https://link.springer.com/book/10.1007/978-3-319-30651-309</t>
  </si>
  <si>
    <t>https://link.springer.com/book/10.1007/978-3-319-30651-310</t>
  </si>
  <si>
    <t>https://link.springer.com/book/10.1007/978-3-319-30651-311</t>
  </si>
  <si>
    <t>https://link.springer.com/book/10.1007/978-3-319-30651-312</t>
  </si>
  <si>
    <t>https://link.springer.com/book/10.1007/978-3-319-30651-313</t>
  </si>
  <si>
    <t>https://link.springer.com/book/10.1007/978-3-319-30651-314</t>
  </si>
  <si>
    <t>https://link.springer.com/book/10.1007/978-3-319-30651-315</t>
  </si>
  <si>
    <t>https://link.springer.com/book/10.1007/978-3-319-30651-316</t>
  </si>
  <si>
    <t>https://link.springer.com/book/10.1007/978-3-319-30651-317</t>
  </si>
  <si>
    <t>https://link.springer.com/book/10.1007/978-3-319-30651-318</t>
  </si>
  <si>
    <t>https://link.springer.com/book/10.1007/978-3-319-30651-319</t>
  </si>
  <si>
    <t>https://link.springer.com/book/10.1007/978-3-319-30651-320</t>
  </si>
  <si>
    <t>https://link.springer.com/book/10.1007/978-3-319-30651-321</t>
  </si>
  <si>
    <t>https://link.springer.com/book/10.1007/978-3-319-30651-322</t>
  </si>
  <si>
    <t>https://link.springer.com/book/10.1007/978-3-319-30651-323</t>
  </si>
  <si>
    <t>https://link.springer.com/book/10.1007/978-3-319-30651-324</t>
  </si>
  <si>
    <t>https://link.springer.com/book/10.1007/978-3-319-30651-325</t>
  </si>
  <si>
    <t>https://link.springer.com/book/10.1007/978-3-319-30651-326</t>
  </si>
  <si>
    <t>https://link.springer.com/book/10.1007/978-3-319-30651-327</t>
  </si>
  <si>
    <t>https://link.springer.com/book/10.1007/978-3-319-30651-328</t>
  </si>
  <si>
    <t>https://link.springer.com/book/10.1007/978-3-319-30651-329</t>
  </si>
  <si>
    <t>https://link.springer.com/book/10.1007/978-3-319-30651-330</t>
  </si>
  <si>
    <t>https://link.springer.com/book/10.1007/978-3-319-30651-331</t>
  </si>
  <si>
    <t>https://link.springer.com/book/10.1007/978-3-319-30651-332</t>
  </si>
  <si>
    <t>https://link.springer.com/book/10.1007/978-3-319-30651-333</t>
  </si>
  <si>
    <t>https://link.springer.com/book/10.1007/978-3-319-30651-334</t>
  </si>
  <si>
    <t>https://link.springer.com/book/10.1007/978-3-319-30651-335</t>
  </si>
  <si>
    <t>https://link.springer.com/book/10.1007/978-3-319-30651-336</t>
  </si>
  <si>
    <t>https://link.springer.com/book/10.1007/978-3-319-30651-337</t>
  </si>
  <si>
    <t>https://link.springer.com/book/10.1007/978-3-319-30651-338</t>
  </si>
  <si>
    <t>https://link.springer.com/book/10.1007/978-3-319-30651-339</t>
  </si>
  <si>
    <t>https://link.springer.com/book/10.1007/978-3-319-30651-340</t>
  </si>
  <si>
    <t>https://link.springer.com/book/10.1007/978-3-319-30651-341</t>
  </si>
  <si>
    <t>https://link.springer.com/book/10.1007/978-3-319-30651-342</t>
  </si>
  <si>
    <t>https://link.springer.com/book/10.1007/978-3-319-30651-343</t>
  </si>
  <si>
    <t>https://link.springer.com/book/10.1007/978-3-319-30651-344</t>
  </si>
  <si>
    <t>https://link.springer.com/book/10.1007/978-3-319-30651-345</t>
  </si>
  <si>
    <t>https://link.springer.com/book/10.1007/978-3-319-30651-346</t>
  </si>
  <si>
    <t>https://link.springer.com/book/10.1007/978-3-319-30651-347</t>
  </si>
  <si>
    <t>https://link.springer.com/book/10.1007/978-3-319-30651-348</t>
  </si>
  <si>
    <t>https://link.springer.com/book/10.1007/978-3-319-30651-349</t>
  </si>
  <si>
    <t>https://link.springer.com/book/10.1007/978-3-319-30651-350</t>
  </si>
  <si>
    <t>https://link.springer.com/book/10.1007/978-3-319-30651-351</t>
  </si>
  <si>
    <t>https://link.springer.com/book/10.1007/978-3-319-30651-352</t>
  </si>
  <si>
    <t>https://link.springer.com/book/10.1007/978-3-319-30651-353</t>
  </si>
  <si>
    <t>https://link.springer.com/book/10.1007/978-3-319-30651-354</t>
  </si>
  <si>
    <t>https://link.springer.com/book/10.1007/978-3-319-30651-355</t>
  </si>
  <si>
    <t>https://link.springer.com/book/10.1007/978-3-319-30651-356</t>
  </si>
  <si>
    <t>https://link.springer.com/book/10.1007/978-3-319-30651-357</t>
  </si>
  <si>
    <t>https://link.springer.com/book/10.1007/978-3-319-30651-358</t>
  </si>
  <si>
    <t>https://link.springer.com/book/10.1007/978-3-319-30651-359</t>
  </si>
  <si>
    <t>https://link.springer.com/book/10.1007/978-3-319-30651-360</t>
  </si>
  <si>
    <t>https://link.springer.com/book/10.1007/978-3-319-30651-361</t>
  </si>
  <si>
    <t>https://link.springer.com/book/10.1007/978-3-319-30651-362</t>
  </si>
  <si>
    <t>https://link.springer.com/book/10.1007/978-3-319-30651-363</t>
  </si>
  <si>
    <t>https://link.springer.com/book/10.1007/978-3-319-30651-364</t>
  </si>
  <si>
    <t>https://link.springer.com/book/10.1007/978-3-319-30651-365</t>
  </si>
  <si>
    <t>https://link.springer.com/book/10.1007/978-3-319-30651-366</t>
  </si>
  <si>
    <t>https://link.springer.com/book/10.1007/978-3-319-30651-367</t>
  </si>
  <si>
    <t>https://link.springer.com/book/10.1007/978-3-319-30651-368</t>
  </si>
  <si>
    <t>https://link.springer.com/book/10.1007/978-3-319-30651-369</t>
  </si>
  <si>
    <t>https://link.springer.com/book/10.1007/978-3-319-30651-370</t>
  </si>
  <si>
    <t>https://link.springer.com/book/10.1007/978-3-319-30651-371</t>
  </si>
  <si>
    <t>https://link.springer.com/book/10.1007/978-3-319-30651-372</t>
  </si>
  <si>
    <t>https://link.springer.com/book/10.1007/978-3-319-30651-373</t>
  </si>
  <si>
    <t>https://link.springer.com/book/10.1007/978-3-319-30651-374</t>
  </si>
  <si>
    <t>https://link.springer.com/book/10.1007/978-3-319-30651-375</t>
  </si>
  <si>
    <t>https://link.springer.com/book/10.1007/978-3-319-30651-376</t>
  </si>
  <si>
    <t>https://link.springer.com/book/10.1007/978-3-319-30651-377</t>
  </si>
  <si>
    <t>https://link.springer.com/book/10.1007/978-3-319-30651-378</t>
  </si>
  <si>
    <t>https://link.springer.com/book/10.1007/978-3-319-30651-379</t>
  </si>
  <si>
    <t>https://link.springer.com/book/10.1007/978-3-319-30651-380</t>
  </si>
  <si>
    <t>https://link.springer.com/book/10.1007/978-3-319-30651-381</t>
  </si>
  <si>
    <t>https://link.springer.com/book/10.1007/978-3-319-30651-382</t>
  </si>
  <si>
    <t>https://link.springer.com/book/10.1007/978-3-319-30651-383</t>
  </si>
  <si>
    <t>https://link.springer.com/book/10.1007/978-3-319-30651-384</t>
  </si>
  <si>
    <t>https://link.springer.com/book/10.1007/978-3-319-30651-385</t>
  </si>
  <si>
    <t>https://link.springer.com/book/10.1007/978-3-319-30651-386</t>
  </si>
  <si>
    <t>https://link.springer.com/book/10.1007/978-3-319-30651-387</t>
  </si>
  <si>
    <t>https://link.springer.com/book/10.1007/978-3-319-30651-388</t>
  </si>
  <si>
    <t>https://link.springer.com/book/10.1007/978-3-319-30651-389</t>
  </si>
  <si>
    <t>https://link.springer.com/book/10.1007/978-3-319-30651-390</t>
  </si>
  <si>
    <t>https://link.springer.com/book/10.1007/978-3-319-30651-391</t>
  </si>
  <si>
    <t>https://link.springer.com/book/10.1007/978-3-319-30651-392</t>
  </si>
  <si>
    <t>https://link.springer.com/book/10.1007/978-3-319-30651-393</t>
  </si>
  <si>
    <t>https://link.springer.com/book/10.1007/978-3-319-30651-394</t>
  </si>
  <si>
    <t>https://link.springer.com/book/10.1007/978-3-319-30651-395</t>
  </si>
  <si>
    <t>https://link.springer.com/book/10.1007/978-3-319-30651-396</t>
  </si>
  <si>
    <t>https://link.springer.com/book/10.1007/978-3-319-30651-397</t>
  </si>
  <si>
    <t>https://link.springer.com/book/10.1007/978-3-319-30651-398</t>
  </si>
  <si>
    <t>https://link.springer.com/book/10.1007/978-3-319-30651-399</t>
  </si>
  <si>
    <t>https://link.springer.com/book/10.1007/978-3-319-30651-400</t>
  </si>
  <si>
    <t>https://link.springer.com/book/10.1007/978-3-319-30651-401</t>
  </si>
  <si>
    <t>https://link.springer.com/book/10.1007/978-3-319-30651-402</t>
  </si>
  <si>
    <t>https://link.springer.com/book/10.1007/978-3-319-30651-403</t>
  </si>
  <si>
    <t>https://link.springer.com/book/10.1007/978-3-319-30651-404</t>
  </si>
  <si>
    <t>https://link.springer.com/book/10.1007/978-3-319-30651-405</t>
  </si>
  <si>
    <t>https://link.springer.com/book/10.1007/978-3-319-30651-406</t>
  </si>
  <si>
    <t>https://link.springer.com/book/10.1007/978-3-319-30651-407</t>
  </si>
  <si>
    <t>https://link.springer.com/book/10.1007/978-3-319-30651-408</t>
  </si>
  <si>
    <t>https://link.springer.com/book/10.1007/978-3-319-30651-409</t>
  </si>
  <si>
    <t>https://link.springer.com/book/10.1007/978-3-319-30651-410</t>
  </si>
  <si>
    <t>https://link.springer.com/book/10.1007/978-3-319-30651-411</t>
  </si>
  <si>
    <t>https://link.springer.com/book/10.1007/978-3-319-30651-412</t>
  </si>
  <si>
    <t>https://link.springer.com/book/10.1007/978-3-319-30651-413</t>
  </si>
  <si>
    <t>https://link.springer.com/book/10.1007/978-3-319-30651-414</t>
  </si>
  <si>
    <t>https://link.springer.com/book/10.1007/978-3-319-30651-415</t>
  </si>
  <si>
    <t>https://link.springer.com/book/10.1007/978-3-319-30651-416</t>
  </si>
  <si>
    <t>https://link.springer.com/book/10.1007/978-3-319-30651-417</t>
  </si>
  <si>
    <t>https://link.springer.com/book/10.1007/978-3-319-30651-418</t>
  </si>
  <si>
    <t>https://link.springer.com/book/10.1007/978-3-319-30651-419</t>
  </si>
  <si>
    <t>https://link.springer.com/book/10.1007/978-3-319-30651-420</t>
  </si>
  <si>
    <t>https://link.springer.com/book/10.1007/978-3-319-30651-421</t>
  </si>
  <si>
    <t>https://link.springer.com/book/10.1007/978-3-319-30651-422</t>
  </si>
  <si>
    <t>https://link.springer.com/book/10.1007/978-3-319-30651-423</t>
  </si>
  <si>
    <t>https://link.springer.com/book/10.1007/978-3-319-30651-424</t>
  </si>
  <si>
    <t>https://link.springer.com/book/10.1007/978-3-319-30651-425</t>
  </si>
  <si>
    <t>https://link.springer.com/book/10.1007/978-3-319-30651-426</t>
  </si>
  <si>
    <t>https://link.springer.com/book/10.1007/978-3-319-30651-427</t>
  </si>
  <si>
    <t>https://link.springer.com/book/10.1007/978-3-319-30651-428</t>
  </si>
  <si>
    <t>https://link.springer.com/book/10.1007/978-3-319-30651-429</t>
  </si>
  <si>
    <t>https://link.springer.com/book/10.1007/978-3-319-30651-430</t>
  </si>
  <si>
    <t>https://link.springer.com/book/10.1007/978-3-319-30651-431</t>
  </si>
  <si>
    <t>https://link.springer.com/book/10.1007/978-3-319-30651-432</t>
  </si>
  <si>
    <t>https://link.springer.com/book/10.1007/978-3-319-30651-433</t>
  </si>
  <si>
    <t>https://link.springer.com/book/10.1007/978-3-319-30651-434</t>
  </si>
  <si>
    <t>https://link.springer.com/book/10.1007/978-3-319-30651-435</t>
  </si>
  <si>
    <t>https://link.springer.com/book/10.1007/978-3-319-30651-436</t>
  </si>
  <si>
    <t>https://link.springer.com/book/10.1007/978-3-319-30651-437</t>
  </si>
  <si>
    <t>https://link.springer.com/book/10.1007/978-3-319-30651-438</t>
  </si>
  <si>
    <t>https://link.springer.com/book/10.1007/978-3-319-30651-439</t>
  </si>
  <si>
    <t>https://link.springer.com/book/10.1007/978-3-319-30651-440</t>
  </si>
  <si>
    <t>https://link.springer.com/book/10.1007/978-3-319-30651-441</t>
  </si>
  <si>
    <t>https://link.springer.com/book/10.1007/978-3-319-30651-442</t>
  </si>
  <si>
    <t>https://link.springer.com/book/10.1007/978-3-319-30651-443</t>
  </si>
  <si>
    <t>https://link.springer.com/book/10.1007/978-3-319-30651-444</t>
  </si>
  <si>
    <t>https://link.springer.com/book/10.1007/978-3-319-30651-445</t>
  </si>
  <si>
    <t>https://link.springer.com/book/10.1007/978-3-319-30651-446</t>
  </si>
  <si>
    <t>https://link.springer.com/book/10.1007/978-3-319-30651-447</t>
  </si>
  <si>
    <t>https://link.springer.com/book/10.1007/978-3-319-30651-448</t>
  </si>
  <si>
    <t>https://link.springer.com/book/10.1007/978-3-319-30651-449</t>
  </si>
  <si>
    <t>https://link.springer.com/book/10.1007/978-3-319-30651-450</t>
  </si>
  <si>
    <t>https://link.springer.com/book/10.1007/978-3-319-30651-451</t>
  </si>
  <si>
    <t>https://link.springer.com/book/10.1007/978-3-319-30651-452</t>
  </si>
  <si>
    <t>https://link.springer.com/book/10.1007/978-3-319-30651-453</t>
  </si>
  <si>
    <t>https://link.springer.com/book/10.1007/978-3-319-30651-454</t>
  </si>
  <si>
    <t>https://link.springer.com/book/10.1007/978-3-319-30651-455</t>
  </si>
  <si>
    <t>https://link.springer.com/book/10.1007/978-3-319-30651-456</t>
  </si>
  <si>
    <t>https://link.springer.com/book/10.1007/978-3-319-30651-457</t>
  </si>
  <si>
    <t>https://link.springer.com/book/10.1007/978-3-319-30651-458</t>
  </si>
  <si>
    <t>https://link.springer.com/book/10.1007/978-3-319-30651-459</t>
  </si>
  <si>
    <t>https://link.springer.com/book/10.1007/978-3-319-30651-460</t>
  </si>
  <si>
    <t>https://link.springer.com/book/10.1007/978-3-319-30651-461</t>
  </si>
  <si>
    <t>https://link.springer.com/book/10.1007/978-3-319-30651-462</t>
  </si>
  <si>
    <t>https://link.springer.com/book/10.1007/978-3-319-30651-463</t>
  </si>
  <si>
    <t>https://link.springer.com/book/10.1007/978-3-319-30651-464</t>
  </si>
  <si>
    <t>https://link.springer.com/book/10.1007/978-3-319-30651-465</t>
  </si>
  <si>
    <t>https://link.springer.com/book/10.1007/978-3-319-30651-466</t>
  </si>
  <si>
    <t>https://link.springer.com/book/10.1007/978-3-319-30651-467</t>
  </si>
  <si>
    <t>https://link.springer.com/book/10.1007/978-3-319-30651-468</t>
  </si>
  <si>
    <t>https://link.springer.com/book/10.1007/978-3-319-30651-469</t>
  </si>
  <si>
    <t>https://link.springer.com/book/10.1007/978-3-319-30651-470</t>
  </si>
  <si>
    <t>https://link.springer.com/book/10.1007/978-3-319-30651-471</t>
  </si>
  <si>
    <t>https://link.springer.com/book/10.1007/978-3-319-30651-472</t>
  </si>
  <si>
    <t>https://link.springer.com/book/10.1007/978-3-319-30651-473</t>
  </si>
  <si>
    <t>https://link.springer.com/book/10.1007/978-3-319-30651-474</t>
  </si>
  <si>
    <t>https://link.springer.com/book/10.1007/978-3-319-30651-475</t>
  </si>
  <si>
    <t>https://link.springer.com/book/10.1007/978-3-319-30651-476</t>
  </si>
  <si>
    <t>https://link.springer.com/book/10.1007/978-3-319-30651-477</t>
  </si>
  <si>
    <t>https://link.springer.com/book/10.1007/978-3-319-30651-478</t>
  </si>
  <si>
    <t>https://link.springer.com/book/10.1007/978-3-319-30651-479</t>
  </si>
  <si>
    <t>https://link.springer.com/book/10.1007/978-3-319-30651-480</t>
  </si>
  <si>
    <t>https://link.springer.com/book/10.1007/978-3-319-30651-481</t>
  </si>
  <si>
    <t>https://link.springer.com/book/10.1007/978-3-319-30651-482</t>
  </si>
  <si>
    <t>https://link.springer.com/book/10.1007/978-3-319-30651-483</t>
  </si>
  <si>
    <t>https://link.springer.com/book/10.1007/978-3-319-30651-484</t>
  </si>
  <si>
    <t>https://link.springer.com/book/10.1007/978-3-319-30651-485</t>
  </si>
  <si>
    <t>https://link.springer.com/book/10.1007/978-3-319-30651-486</t>
  </si>
  <si>
    <t>https://link.springer.com/book/10.1007/978-3-319-30651-487</t>
  </si>
  <si>
    <t>https://link.springer.com/book/10.1007/978-3-319-30651-488</t>
  </si>
  <si>
    <t>https://link.springer.com/book/10.1007/978-3-319-30651-489</t>
  </si>
  <si>
    <t>https://link.springer.com/book/10.1007/978-3-319-30651-490</t>
  </si>
  <si>
    <t>https://link.springer.com/book/10.1007/978-3-319-30651-491</t>
  </si>
  <si>
    <t>https://link.springer.com/book/10.1007/978-3-319-30651-492</t>
  </si>
  <si>
    <t>https://link.springer.com/book/10.1007/978-3-319-30651-493</t>
  </si>
  <si>
    <t>https://link.springer.com/book/10.1007/978-3-319-30651-494</t>
  </si>
  <si>
    <t>https://link.springer.com/book/10.1007/978-3-319-30651-495</t>
  </si>
  <si>
    <t>https://link.springer.com/book/10.1007/978-3-319-30651-496</t>
  </si>
  <si>
    <t>https://link.springer.com/book/10.1007/978-3-319-30651-497</t>
  </si>
  <si>
    <t>https://link.springer.com/book/10.1007/978-3-319-30651-498</t>
  </si>
  <si>
    <t>https://link.springer.com/book/10.1007/978-3-319-30651-499</t>
  </si>
  <si>
    <t>https://link.springer.com/book/10.1007/978-3-319-30651-500</t>
  </si>
  <si>
    <t>https://link.springer.com/book/10.1007/978-3-319-30651-501</t>
  </si>
  <si>
    <t>https://link.springer.com/book/10.1007/978-3-319-30651-502</t>
  </si>
  <si>
    <t>https://link.springer.com/book/10.1007/978-3-319-30651-503</t>
  </si>
  <si>
    <t>https://link.springer.com/book/10.1007/978-3-319-30651-504</t>
  </si>
  <si>
    <t>https://link.springer.com/book/10.1007/978-3-319-30651-505</t>
  </si>
  <si>
    <t>https://link.springer.com/book/10.1007/978-3-319-30651-506</t>
  </si>
  <si>
    <t>https://link.springer.com/book/10.1007/978-3-319-30651-507</t>
  </si>
  <si>
    <t>https://link.springer.com/book/10.1007/978-3-319-30651-508</t>
  </si>
  <si>
    <t>https://link.springer.com/book/10.1007/978-3-319-30651-509</t>
  </si>
  <si>
    <t>https://link.springer.com/book/10.1007/978-3-319-30651-510</t>
  </si>
  <si>
    <t>https://link.springer.com/book/10.1007/978-3-319-30651-511</t>
  </si>
  <si>
    <t>https://link.springer.com/book/10.1007/978-3-319-30651-512</t>
  </si>
  <si>
    <t>https://link.springer.com/book/10.1007/978-3-319-30651-513</t>
  </si>
  <si>
    <t>https://link.springer.com/book/10.1007/978-3-319-30651-514</t>
  </si>
  <si>
    <t>https://link.springer.com/book/10.1007/978-3-319-30651-515</t>
  </si>
  <si>
    <t>https://link.springer.com/book/10.1007/978-3-319-30651-516</t>
  </si>
  <si>
    <t>https://link.springer.com/book/10.1007/978-3-319-30651-517</t>
  </si>
  <si>
    <t>https://link.springer.com/book/10.1007/978-3-319-30651-518</t>
  </si>
  <si>
    <t>https://link.springer.com/book/10.1007/978-3-319-30651-519</t>
  </si>
  <si>
    <t>https://link.springer.com/book/10.1007/978-3-319-30651-520</t>
  </si>
  <si>
    <t>https://link.springer.com/book/10.1007/978-3-319-30651-521</t>
  </si>
  <si>
    <t>https://link.springer.com/book/10.1007/978-3-319-30651-522</t>
  </si>
  <si>
    <t>https://link.springer.com/book/10.1007/978-3-319-30651-523</t>
  </si>
  <si>
    <t>https://link.springer.com/book/10.1007/978-3-319-30651-524</t>
  </si>
  <si>
    <t>https://link.springer.com/book/10.1007/978-3-319-30651-525</t>
  </si>
  <si>
    <t>https://link.springer.com/book/10.1007/978-3-319-30651-526</t>
  </si>
  <si>
    <t>https://link.springer.com/book/10.1007/978-3-319-30651-527</t>
  </si>
  <si>
    <t>https://link.springer.com/book/10.1007/978-3-319-30651-528</t>
  </si>
  <si>
    <t>https://link.springer.com/book/10.1007/978-3-319-30651-529</t>
  </si>
  <si>
    <t>https://link.springer.com/book/10.1007/978-3-319-30651-530</t>
  </si>
  <si>
    <t>https://link.springer.com/book/10.1007/978-3-319-30651-531</t>
  </si>
  <si>
    <t>https://link.springer.com/book/10.1007/978-3-319-30651-532</t>
  </si>
  <si>
    <t>https://link.springer.com/book/10.1007/978-3-319-30651-533</t>
  </si>
  <si>
    <t>https://link.springer.com/book/10.1007/978-3-319-30651-534</t>
  </si>
  <si>
    <t>https://link.springer.com/book/10.1007/978-3-319-30651-535</t>
  </si>
  <si>
    <t>https://link.springer.com/book/10.1007/978-3-319-30651-536</t>
  </si>
  <si>
    <t>https://link.springer.com/book/10.1007/978-3-319-30651-537</t>
  </si>
  <si>
    <t>https://link.springer.com/book/10.1007/978-3-319-30651-538</t>
  </si>
  <si>
    <t>https://link.springer.com/book/10.1007/978-3-319-30651-539</t>
  </si>
  <si>
    <t>https://link.springer.com/book/10.1007/978-3-319-30651-540</t>
  </si>
  <si>
    <t>https://link.springer.com/book/10.1007/978-3-319-30651-541</t>
  </si>
  <si>
    <t>https://link.springer.com/book/10.1007/978-3-319-30651-542</t>
  </si>
  <si>
    <t>https://link.springer.com/book/10.1007/978-3-319-30651-543</t>
  </si>
  <si>
    <t>https://link.springer.com/book/10.1007/978-3-319-30651-544</t>
  </si>
  <si>
    <t>https://link.springer.com/book/10.1007/978-3-319-30651-545</t>
  </si>
  <si>
    <t>https://link.springer.com/book/10.1007/978-3-319-30651-546</t>
  </si>
  <si>
    <t>https://link.springer.com/book/10.1007/978-3-319-30651-547</t>
  </si>
  <si>
    <t>https://link.springer.com/book/10.1007/978-3-319-30651-548</t>
  </si>
  <si>
    <t>https://link.springer.com/book/10.1007/978-3-319-30651-549</t>
  </si>
  <si>
    <t>https://link.springer.com/book/10.1007/978-3-319-30651-550</t>
  </si>
  <si>
    <t>https://link.springer.com/book/10.1007/978-3-319-30651-551</t>
  </si>
  <si>
    <t>https://link.springer.com/book/10.1007/978-3-319-30651-552</t>
  </si>
  <si>
    <t>https://link.springer.com/book/10.1007/978-3-319-30651-553</t>
  </si>
  <si>
    <t>https://link.springer.com/book/10.1007/978-3-319-30651-554</t>
  </si>
  <si>
    <t>https://link.springer.com/book/10.1007/978-3-319-30651-555</t>
  </si>
  <si>
    <t>https://link.springer.com/book/10.1007/978-3-319-30651-556</t>
  </si>
  <si>
    <t>https://link.springer.com/book/10.1007/978-3-319-30651-557</t>
  </si>
  <si>
    <t>https://link.springer.com/book/10.1007/978-3-319-30651-558</t>
  </si>
  <si>
    <t>https://link.springer.com/book/10.1007/978-3-319-30651-559</t>
  </si>
  <si>
    <t>https://link.springer.com/book/10.1007/978-3-319-30651-560</t>
  </si>
  <si>
    <t>https://link.springer.com/book/10.1007/978-3-319-30651-561</t>
  </si>
  <si>
    <t>https://link.springer.com/book/10.1007/978-3-319-30651-562</t>
  </si>
  <si>
    <t>https://link.springer.com/book/10.1007/978-3-319-30651-563</t>
  </si>
  <si>
    <t>https://link.springer.com/book/10.1007/978-3-319-30651-564</t>
  </si>
  <si>
    <t>https://link.springer.com/book/10.1007/978-3-319-30651-565</t>
  </si>
  <si>
    <t>https://link.springer.com/book/10.1007/978-3-319-30651-566</t>
  </si>
  <si>
    <t>https://link.springer.com/book/10.1007/978-3-319-30651-567</t>
  </si>
  <si>
    <t>https://link.springer.com/book/10.1007/978-3-319-30651-568</t>
  </si>
  <si>
    <t>https://link.springer.com/book/10.1007/978-3-319-30651-569</t>
  </si>
  <si>
    <t>https://link.springer.com/book/10.1007/978-3-319-30651-570</t>
  </si>
  <si>
    <t>https://link.springer.com/book/10.1007/978-3-319-30651-571</t>
  </si>
  <si>
    <t>https://link.springer.com/book/10.1007/978-3-319-30651-572</t>
  </si>
  <si>
    <t>https://link.springer.com/book/10.1007/978-3-319-30651-573</t>
  </si>
  <si>
    <t>https://link.springer.com/book/10.1007/978-3-319-30651-574</t>
  </si>
  <si>
    <t>https://link.springer.com/book/10.1007/978-3-319-30651-575</t>
  </si>
  <si>
    <t>https://link.springer.com/book/10.1007/978-3-319-30651-576</t>
  </si>
  <si>
    <t>https://link.springer.com/book/10.1007/978-3-319-30651-577</t>
  </si>
  <si>
    <t>https://link.springer.com/book/10.1007/978-3-319-30651-578</t>
  </si>
  <si>
    <t>https://link.springer.com/book/10.1007/978-3-319-30651-579</t>
  </si>
  <si>
    <t>https://link.springer.com/book/10.1007/978-3-319-30651-580</t>
  </si>
  <si>
    <t>https://link.springer.com/book/10.1007/978-3-319-30651-581</t>
  </si>
  <si>
    <t>https://link.springer.com/book/10.1007/978-3-319-30651-582</t>
  </si>
  <si>
    <t>https://link.springer.com/book/10.1007/978-3-319-30651-583</t>
  </si>
  <si>
    <t>https://link.springer.com/book/10.1007/978-3-319-30651-584</t>
  </si>
  <si>
    <t>https://link.springer.com/book/10.1007/978-3-319-30651-585</t>
  </si>
  <si>
    <t>https://link.springer.com/book/10.1007/978-3-319-30651-586</t>
  </si>
  <si>
    <t>https://link.springer.com/book/10.1007/978-3-319-30651-587</t>
  </si>
  <si>
    <t>https://link.springer.com/book/10.1007/978-3-319-30651-588</t>
  </si>
  <si>
    <t>https://link.springer.com/book/10.1007/978-3-319-30651-589</t>
  </si>
  <si>
    <t>https://link.springer.com/book/10.1007/978-3-319-30651-590</t>
  </si>
  <si>
    <t>https://link.springer.com/book/10.1007/978-3-319-30651-591</t>
  </si>
  <si>
    <t>https://link.springer.com/book/10.1007/978-3-319-30651-592</t>
  </si>
  <si>
    <t>https://link.springer.com/book/10.1007/978-3-319-30651-593</t>
  </si>
  <si>
    <t>https://link.springer.com/book/10.1007/978-3-319-30651-594</t>
  </si>
  <si>
    <t>https://link.springer.com/book/10.1007/978-3-319-30651-595</t>
  </si>
  <si>
    <t>https://link.springer.com/book/10.1007/978-3-319-30651-596</t>
  </si>
  <si>
    <t>https://link.springer.com/book/10.1007/978-3-319-30651-597</t>
  </si>
  <si>
    <t>https://link.springer.com/book/10.1007/978-3-319-30651-598</t>
  </si>
  <si>
    <t>https://link.springer.com/book/10.1007/978-3-319-30651-599</t>
  </si>
  <si>
    <t>https://link.springer.com/book/10.1007/978-3-319-30651-600</t>
  </si>
  <si>
    <t>https://link.springer.com/book/10.1007/978-3-319-30651-601</t>
  </si>
  <si>
    <t>https://link.springer.com/book/10.1007/978-3-319-30651-602</t>
  </si>
  <si>
    <t>https://link.springer.com/book/10.1007/978-3-319-30651-603</t>
  </si>
  <si>
    <t>https://link.springer.com/book/10.1007/978-3-319-30651-604</t>
  </si>
  <si>
    <t>https://link.springer.com/book/10.1007/978-3-319-30651-605</t>
  </si>
  <si>
    <t>https://link.springer.com/book/10.1007/978-3-319-30651-606</t>
  </si>
  <si>
    <t>https://link.springer.com/book/10.1007/978-3-319-30651-607</t>
  </si>
  <si>
    <t>https://link.springer.com/book/10.1007/978-3-319-30651-608</t>
  </si>
  <si>
    <t>https://link.springer.com/book/10.1007/978-3-319-30651-609</t>
  </si>
  <si>
    <t>https://link.springer.com/book/10.1007/978-3-319-30651-610</t>
  </si>
  <si>
    <t>https://link.springer.com/book/10.1007/978-3-319-30651-611</t>
  </si>
  <si>
    <t>https://link.springer.com/book/10.1007/978-3-319-30651-612</t>
  </si>
  <si>
    <t>https://link.springer.com/book/10.1007/978-3-319-30651-613</t>
  </si>
  <si>
    <t>https://link.springer.com/book/10.1007/978-3-319-30651-614</t>
  </si>
  <si>
    <t>https://link.springer.com/book/10.1007/978-3-319-30651-615</t>
  </si>
  <si>
    <t>https://link.springer.com/book/10.1007/978-3-319-30651-616</t>
  </si>
  <si>
    <t>https://link.springer.com/book/10.1007/978-3-319-30651-617</t>
  </si>
  <si>
    <t>https://link.springer.com/book/10.1007/978-3-319-30651-618</t>
  </si>
  <si>
    <t>https://link.springer.com/book/10.1007/978-3-319-30651-619</t>
  </si>
  <si>
    <t>https://link.springer.com/book/10.1007/978-3-319-30651-620</t>
  </si>
  <si>
    <t>https://link.springer.com/book/10.1007/978-3-319-30651-621</t>
  </si>
  <si>
    <t>https://link.springer.com/book/10.1007/978-3-319-30651-622</t>
  </si>
  <si>
    <t>https://link.springer.com/book/10.1007/978-3-319-30651-623</t>
  </si>
  <si>
    <t>https://link.springer.com/book/10.1007/978-3-319-30651-624</t>
  </si>
  <si>
    <t>https://link.springer.com/book/10.1007/978-3-319-30651-625</t>
  </si>
  <si>
    <t>https://link.springer.com/book/10.1007/978-3-319-30651-626</t>
  </si>
  <si>
    <t>https://link.springer.com/book/10.1007/978-3-319-30651-627</t>
  </si>
  <si>
    <t>https://link.springer.com/book/10.1007/978-3-319-30651-628</t>
  </si>
  <si>
    <t>https://link.springer.com/book/10.1007/978-3-319-30651-629</t>
  </si>
  <si>
    <t>https://link.springer.com/book/10.1007/978-3-319-30651-630</t>
  </si>
  <si>
    <t>https://link.springer.com/book/10.1007/978-3-319-30651-631</t>
  </si>
  <si>
    <t>https://link.springer.com/book/10.1007/978-3-319-30651-632</t>
  </si>
  <si>
    <t>https://link.springer.com/book/10.1007/978-3-319-30651-633</t>
  </si>
  <si>
    <t>https://link.springer.com/book/10.1007/978-3-319-30651-634</t>
  </si>
  <si>
    <t>https://link.springer.com/book/10.1007/978-3-319-30651-635</t>
  </si>
  <si>
    <t>https://link.springer.com/book/10.1007/978-3-319-30651-636</t>
  </si>
  <si>
    <t>https://link.springer.com/book/10.1007/978-3-319-30651-637</t>
  </si>
  <si>
    <t>https://link.springer.com/book/10.1007/978-3-319-30651-638</t>
  </si>
  <si>
    <t>https://link.springer.com/book/10.1007/978-3-319-30651-639</t>
  </si>
  <si>
    <t>https://link.springer.com/book/10.1007/978-3-319-30651-640</t>
  </si>
  <si>
    <t>https://link.springer.com/book/10.1007/978-3-319-30651-641</t>
  </si>
  <si>
    <t>https://link.springer.com/book/10.1007/978-3-319-30651-642</t>
  </si>
  <si>
    <t>https://link.springer.com/book/10.1007/978-3-319-30651-643</t>
  </si>
  <si>
    <t>https://link.springer.com/book/10.1007/978-3-319-30651-644</t>
  </si>
  <si>
    <t>https://link.springer.com/book/10.1007/978-3-319-30651-645</t>
  </si>
  <si>
    <t>https://link.springer.com/book/10.1007/978-3-319-30651-646</t>
  </si>
  <si>
    <t>https://link.springer.com/book/10.1007/978-3-319-30651-647</t>
  </si>
  <si>
    <t>https://link.springer.com/book/10.1007/978-3-319-30651-648</t>
  </si>
  <si>
    <t>https://link.springer.com/book/10.1007/978-3-319-30651-649</t>
  </si>
  <si>
    <t>https://link.springer.com/book/10.1007/978-3-319-30651-650</t>
  </si>
  <si>
    <t>https://link.springer.com/book/10.1007/978-3-319-30651-651</t>
  </si>
  <si>
    <t>https://link.springer.com/book/10.1007/978-3-319-30651-652</t>
  </si>
  <si>
    <t>https://link.springer.com/book/10.1007/978-3-319-30651-653</t>
  </si>
  <si>
    <t>https://link.springer.com/book/10.1007/978-3-319-30651-654</t>
  </si>
  <si>
    <t>https://link.springer.com/book/10.1007/978-3-319-30651-655</t>
  </si>
  <si>
    <t>https://link.springer.com/book/10.1007/978-3-319-30651-656</t>
  </si>
  <si>
    <t>https://link.springer.com/book/10.1007/978-3-319-30651-657</t>
  </si>
  <si>
    <t>https://link.springer.com/book/10.1007/978-3-319-30651-658</t>
  </si>
  <si>
    <t>https://link.springer.com/book/10.1007/978-3-319-30651-659</t>
  </si>
  <si>
    <t>https://link.springer.com/book/10.1007/978-3-319-30651-660</t>
  </si>
  <si>
    <t>https://link.springer.com/book/10.1007/978-3-319-30651-661</t>
  </si>
  <si>
    <t>https://link.springer.com/book/10.1007/978-3-319-30651-662</t>
  </si>
  <si>
    <t>https://link.springer.com/book/10.1007/978-3-319-30651-663</t>
  </si>
  <si>
    <t>https://link.springer.com/book/10.1007/978-3-319-30651-664</t>
  </si>
  <si>
    <t>https://link.springer.com/book/10.1007/978-3-319-30651-665</t>
  </si>
  <si>
    <t>https://link.springer.com/book/10.1007/978-3-319-30651-666</t>
  </si>
  <si>
    <t>https://link.springer.com/book/10.1007/978-3-319-30651-667</t>
  </si>
  <si>
    <t>https://link.springer.com/book/10.1007/978-3-319-30651-668</t>
  </si>
  <si>
    <t>https://link.springer.com/book/10.1007/978-3-319-30651-669</t>
  </si>
  <si>
    <t>https://link.springer.com/book/10.1007/978-3-319-30651-670</t>
  </si>
  <si>
    <t>https://link.springer.com/book/10.1007/978-3-319-30651-671</t>
  </si>
  <si>
    <t>https://link.springer.com/book/10.1007/978-3-319-30651-672</t>
  </si>
  <si>
    <t>https://link.springer.com/book/10.1007/978-3-319-30651-673</t>
  </si>
  <si>
    <t>https://link.springer.com/book/10.1007/978-3-319-30651-674</t>
  </si>
  <si>
    <t>https://link.springer.com/book/10.1007/978-3-319-30651-675</t>
  </si>
  <si>
    <t>https://link.springer.com/book/10.1007/978-3-319-30651-676</t>
  </si>
  <si>
    <t>https://link.springer.com/book/10.1007/978-3-319-30651-677</t>
  </si>
  <si>
    <t>https://link.springer.com/book/10.1007/978-3-319-30651-678</t>
  </si>
  <si>
    <t>https://link.springer.com/book/10.1007/978-3-319-30651-679</t>
  </si>
  <si>
    <t>https://link.springer.com/book/10.1007/978-3-319-30651-680</t>
  </si>
  <si>
    <t>https://link.springer.com/book/10.1007/978-3-319-30651-681</t>
  </si>
  <si>
    <t>https://link.springer.com/book/10.1007/978-3-319-30651-682</t>
  </si>
  <si>
    <t>https://link.springer.com/book/10.1007/978-3-319-30651-683</t>
  </si>
  <si>
    <t>https://link.springer.com/book/10.1007/978-3-319-30651-684</t>
  </si>
  <si>
    <t>https://link.springer.com/book/10.1007/978-3-319-30651-685</t>
  </si>
  <si>
    <t>https://link.springer.com/book/10.1007/978-3-319-30651-686</t>
  </si>
  <si>
    <t>https://link.springer.com/book/10.1007/978-3-319-30651-687</t>
  </si>
  <si>
    <t>https://link.springer.com/book/10.1007/978-3-319-30651-688</t>
  </si>
  <si>
    <t>https://link.springer.com/book/10.1007/978-3-319-30651-689</t>
  </si>
  <si>
    <t>https://link.springer.com/book/10.1007/978-3-319-30651-690</t>
  </si>
  <si>
    <t>https://link.springer.com/book/10.1007/978-3-319-30651-691</t>
  </si>
  <si>
    <t>https://link.springer.com/book/10.1007/978-3-319-30651-692</t>
  </si>
  <si>
    <t>https://link.springer.com/book/10.1007/978-3-319-30651-693</t>
  </si>
  <si>
    <t>https://link.springer.com/book/10.1007/978-3-319-30651-694</t>
  </si>
  <si>
    <t>https://link.springer.com/book/10.1007/978-3-319-30651-695</t>
  </si>
  <si>
    <t>https://link.springer.com/book/10.1007/978-3-319-30651-696</t>
  </si>
  <si>
    <t>https://link.springer.com/book/10.1007/978-3-319-30651-697</t>
  </si>
  <si>
    <t>https://link.springer.com/book/10.1007/978-3-319-30651-698</t>
  </si>
  <si>
    <t>https://link.springer.com/book/10.1007/978-3-319-30651-699</t>
  </si>
  <si>
    <t>https://link.springer.com/book/10.1007/978-3-319-30651-700</t>
  </si>
  <si>
    <t>https://link.springer.com/book/10.1007/978-3-319-30651-701</t>
  </si>
  <si>
    <t>https://link.springer.com/book/10.1007/978-3-319-30651-702</t>
  </si>
  <si>
    <t>https://link.springer.com/book/10.1007/978-3-319-30651-703</t>
  </si>
  <si>
    <t>https://link.springer.com/book/10.1007/978-3-319-30651-704</t>
  </si>
  <si>
    <t>https://link.springer.com/book/10.1007/978-3-319-30651-705</t>
  </si>
  <si>
    <t>https://link.springer.com/book/10.1007/978-3-319-30651-706</t>
  </si>
  <si>
    <t>https://link.springer.com/book/10.1007/978-3-319-30651-707</t>
  </si>
  <si>
    <t>https://link.springer.com/book/10.1007/978-3-319-30651-708</t>
  </si>
  <si>
    <t>https://link.springer.com/book/10.1007/978-3-319-30651-709</t>
  </si>
  <si>
    <t>https://link.springer.com/book/10.1007/978-3-319-30651-710</t>
  </si>
  <si>
    <t>https://link.springer.com/book/10.1007/978-3-319-30651-711</t>
  </si>
  <si>
    <t>https://link.springer.com/book/10.1007/978-3-319-30651-712</t>
  </si>
  <si>
    <t>https://link.springer.com/book/10.1007/978-3-319-30651-713</t>
  </si>
  <si>
    <t>https://link.springer.com/book/10.1007/978-3-319-30651-714</t>
  </si>
  <si>
    <t>https://link.springer.com/book/10.1007/978-3-319-30651-715</t>
  </si>
  <si>
    <t>https://link.springer.com/book/10.1007/978-3-319-30651-716</t>
  </si>
  <si>
    <t>https://link.springer.com/book/10.1007/978-3-319-30651-717</t>
  </si>
  <si>
    <t>https://link.springer.com/book/10.1007/978-3-319-30651-718</t>
  </si>
  <si>
    <t>https://link.springer.com/book/10.1007/978-3-319-30651-719</t>
  </si>
  <si>
    <t>https://link.springer.com/book/10.1007/978-3-319-30651-720</t>
  </si>
  <si>
    <t>https://link.springer.com/book/10.1007/978-3-319-30651-721</t>
  </si>
  <si>
    <t>https://link.springer.com/book/10.1007/978-3-319-30651-722</t>
  </si>
  <si>
    <t>https://link.springer.com/book/10.1007/978-3-319-30651-723</t>
  </si>
  <si>
    <t>https://link.springer.com/book/10.1007/978-3-319-30651-724</t>
  </si>
  <si>
    <t>https://link.springer.com/book/10.1007/978-3-319-30651-725</t>
  </si>
  <si>
    <t>https://link.springer.com/book/10.1007/978-3-319-30651-726</t>
  </si>
  <si>
    <t>https://link.springer.com/book/10.1007/978-3-319-30651-727</t>
  </si>
  <si>
    <t>https://link.springer.com/book/10.1007/978-3-319-30651-728</t>
  </si>
  <si>
    <t>https://link.springer.com/book/10.1007/978-3-319-30651-729</t>
  </si>
  <si>
    <t>https://link.springer.com/book/10.1007/978-3-319-30651-730</t>
  </si>
  <si>
    <t>https://link.springer.com/book/10.1007/978-3-319-30651-731</t>
  </si>
  <si>
    <t>https://link.springer.com/book/10.1007/978-3-319-30651-732</t>
  </si>
  <si>
    <t>https://link.springer.com/book/10.1007/978-3-319-30651-733</t>
  </si>
  <si>
    <t>https://link.springer.com/book/10.1007/978-3-319-30651-734</t>
  </si>
  <si>
    <t>https://link.springer.com/book/10.1007/978-3-319-30651-735</t>
  </si>
  <si>
    <t>https://link.springer.com/book/10.1007/978-3-319-30651-736</t>
  </si>
  <si>
    <t>https://link.springer.com/book/10.1007/978-3-319-30651-737</t>
  </si>
  <si>
    <t>https://link.springer.com/book/10.1007/978-3-319-30651-738</t>
  </si>
  <si>
    <t>https://link.springer.com/book/10.1007/978-3-319-30651-739</t>
  </si>
  <si>
    <t>https://link.springer.com/book/10.1007/978-3-319-30651-740</t>
  </si>
  <si>
    <t>https://link.springer.com/book/10.1007/978-3-319-30651-741</t>
  </si>
  <si>
    <t>https://link.springer.com/book/10.1007/978-3-319-30651-742</t>
  </si>
  <si>
    <t>https://link.springer.com/book/10.1007/978-3-319-30651-743</t>
  </si>
  <si>
    <t>https://link.springer.com/book/10.1007/978-3-319-30651-744</t>
  </si>
  <si>
    <t>https://link.springer.com/book/10.1007/978-3-319-30651-745</t>
  </si>
  <si>
    <t>https://link.springer.com/book/10.1007/978-3-319-30651-746</t>
  </si>
  <si>
    <t>https://link.springer.com/book/10.1007/978-3-319-30651-747</t>
  </si>
  <si>
    <t>https://link.springer.com/book/10.1007/978-3-319-30651-748</t>
  </si>
  <si>
    <t>https://link.springer.com/book/10.1007/978-3-319-30651-749</t>
  </si>
  <si>
    <t>https://link.springer.com/book/10.1007/978-3-319-30651-750</t>
  </si>
  <si>
    <t>https://link.springer.com/book/10.1007/978-3-319-30651-751</t>
  </si>
  <si>
    <t>https://link.springer.com/book/10.1007/978-3-319-30651-752</t>
  </si>
  <si>
    <t>https://link.springer.com/book/10.1007/978-3-319-30651-753</t>
  </si>
  <si>
    <t>https://link.springer.com/book/10.1007/978-3-319-30651-754</t>
  </si>
  <si>
    <t>https://link.springer.com/book/10.1007/978-3-319-30651-755</t>
  </si>
  <si>
    <t>https://link.springer.com/book/10.1007/978-3-319-30651-756</t>
  </si>
  <si>
    <t>https://link.springer.com/book/10.1007/978-3-319-30651-757</t>
  </si>
  <si>
    <t>https://link.springer.com/book/10.1007/978-3-319-30651-758</t>
  </si>
  <si>
    <t>https://link.springer.com/book/10.1007/978-3-319-30651-759</t>
  </si>
  <si>
    <t>https://link.springer.com/book/10.1007/978-3-319-30651-760</t>
  </si>
  <si>
    <t>https://link.springer.com/book/10.1007/978-3-319-30651-761</t>
  </si>
  <si>
    <t>https://link.springer.com/book/10.1007/978-3-319-30651-762</t>
  </si>
  <si>
    <t>https://link.springer.com/book/10.1007/978-3-319-30651-763</t>
  </si>
  <si>
    <t>https://link.springer.com/book/10.1007/978-3-319-30651-764</t>
  </si>
  <si>
    <t>https://link.springer.com/book/10.1007/978-3-319-30651-765</t>
  </si>
  <si>
    <t>https://link.springer.com/book/10.1007/978-3-319-30651-766</t>
  </si>
  <si>
    <t>https://link.springer.com/book/10.1007/978-3-319-30651-767</t>
  </si>
  <si>
    <t>https://link.springer.com/book/10.1007/978-3-319-30651-768</t>
  </si>
  <si>
    <t>https://link.springer.com/book/10.1007/978-3-319-30651-769</t>
  </si>
  <si>
    <t>https://link.springer.com/book/10.1007/978-3-319-30651-770</t>
  </si>
  <si>
    <t>https://link.springer.com/book/10.1007/978-3-319-30651-771</t>
  </si>
  <si>
    <t>https://link.springer.com/book/10.1007/978-3-319-30651-772</t>
  </si>
  <si>
    <t>https://link.springer.com/book/10.1007/978-3-319-30651-773</t>
  </si>
  <si>
    <t>https://link.springer.com/book/10.1007/978-3-319-30651-774</t>
  </si>
  <si>
    <t>https://link.springer.com/book/10.1007/978-3-319-30651-775</t>
  </si>
  <si>
    <t>https://link.springer.com/book/10.1007/978-3-319-30651-776</t>
  </si>
  <si>
    <t>https://link.springer.com/book/10.1007/978-3-319-30651-777</t>
  </si>
  <si>
    <t>https://link.springer.com/book/10.1007/978-3-319-30651-778</t>
  </si>
  <si>
    <t>https://link.springer.com/book/10.1007/978-3-319-30651-779</t>
  </si>
  <si>
    <t>https://link.springer.com/book/10.1007/978-3-319-30651-780</t>
  </si>
  <si>
    <t>https://link.springer.com/book/10.1007/978-3-319-30651-781</t>
  </si>
  <si>
    <t>https://link.springer.com/book/10.1007/978-3-319-30651-782</t>
  </si>
  <si>
    <t>https://link.springer.com/book/10.1007/978-3-319-30651-783</t>
  </si>
  <si>
    <t>https://link.springer.com/book/10.1007/978-3-319-30651-784</t>
  </si>
  <si>
    <t>https://link.springer.com/book/10.1007/978-3-319-30651-785</t>
  </si>
  <si>
    <t>https://link.springer.com/book/10.1007/978-3-319-30651-786</t>
  </si>
  <si>
    <t>https://link.springer.com/book/10.1007/978-3-319-30651-787</t>
  </si>
  <si>
    <t>https://link.springer.com/book/10.1007/978-3-319-30651-788</t>
  </si>
  <si>
    <t>https://link.springer.com/book/10.1007/978-3-319-30651-789</t>
  </si>
  <si>
    <t>https://link.springer.com/book/10.1007/978-3-319-30651-790</t>
  </si>
  <si>
    <t>https://link.springer.com/book/10.1007/978-3-319-30651-791</t>
  </si>
  <si>
    <t>https://link.springer.com/book/10.1007/978-3-319-30651-792</t>
  </si>
  <si>
    <t>https://link.springer.com/book/10.1007/978-3-319-30651-793</t>
  </si>
  <si>
    <t>https://link.springer.com/book/10.1007/978-3-319-30651-794</t>
  </si>
  <si>
    <t>https://link.springer.com/book/10.1007/978-3-319-30651-795</t>
  </si>
  <si>
    <t>https://link.springer.com/book/10.1007/978-3-319-30651-796</t>
  </si>
  <si>
    <t>https://link.springer.com/book/10.1007/978-3-319-30651-797</t>
  </si>
  <si>
    <t>https://link.springer.com/book/10.1007/978-3-319-30651-798</t>
  </si>
  <si>
    <t>https://link.springer.com/book/10.1007/978-3-319-30651-799</t>
  </si>
  <si>
    <t>https://link.springer.com/book/10.1007/978-3-319-30651-800</t>
  </si>
  <si>
    <t>https://link.springer.com/book/10.1007/978-3-319-30651-801</t>
  </si>
  <si>
    <t>https://link.springer.com/book/10.1007/978-3-319-30651-802</t>
  </si>
  <si>
    <t>https://link.springer.com/book/10.1007/978-3-319-30651-803</t>
  </si>
  <si>
    <t>https://link.springer.com/book/10.1007/978-3-319-30651-804</t>
  </si>
  <si>
    <t>https://link.springer.com/book/10.1007/978-3-319-30651-805</t>
  </si>
  <si>
    <t>https://link.springer.com/book/10.1007/978-3-319-30651-806</t>
  </si>
  <si>
    <t>https://link.springer.com/book/10.1007/978-3-319-30651-807</t>
  </si>
  <si>
    <t>https://link.springer.com/book/10.1007/978-3-319-30651-808</t>
  </si>
  <si>
    <t>https://link.springer.com/book/10.1007/978-3-319-30651-809</t>
  </si>
  <si>
    <t>https://link.springer.com/book/10.1007/978-3-319-30651-810</t>
  </si>
  <si>
    <t>https://link.springer.com/book/10.1007/978-3-319-30651-811</t>
  </si>
  <si>
    <t>https://link.springer.com/book/10.1007/978-3-319-30651-812</t>
  </si>
  <si>
    <t>https://link.springer.com/book/10.1007/978-3-319-30651-813</t>
  </si>
  <si>
    <t>https://link.springer.com/book/10.1007/978-3-319-30651-814</t>
  </si>
  <si>
    <t>https://link.springer.com/book/10.1007/978-3-319-30651-815</t>
  </si>
  <si>
    <t>https://link.springer.com/book/10.1007/978-3-319-30651-816</t>
  </si>
  <si>
    <t>https://link.springer.com/book/10.1007/978-3-319-30651-817</t>
  </si>
  <si>
    <t>https://link.springer.com/book/10.1007/978-3-319-30651-818</t>
  </si>
  <si>
    <t>https://link.springer.com/book/10.1007/978-3-319-30651-819</t>
  </si>
  <si>
    <t>https://link.springer.com/book/10.1007/978-3-319-30651-820</t>
  </si>
  <si>
    <t>https://link.springer.com/book/10.1007/978-3-319-30651-821</t>
  </si>
  <si>
    <t>https://link.springer.com/book/10.1007/978-3-319-30651-822</t>
  </si>
  <si>
    <t>https://link.springer.com/book/10.1007/978-3-319-30651-823</t>
  </si>
  <si>
    <t>https://link.springer.com/book/10.1007/978-3-319-30651-824</t>
  </si>
  <si>
    <t>https://link.springer.com/book/10.1007/978-3-319-30651-825</t>
  </si>
  <si>
    <t>https://link.springer.com/book/10.1007/978-3-319-30651-826</t>
  </si>
  <si>
    <t>https://link.springer.com/book/10.1007/978-3-319-30651-827</t>
  </si>
  <si>
    <t>https://link.springer.com/book/10.1007/978-3-319-30651-828</t>
  </si>
  <si>
    <t>https://link.springer.com/book/10.1007/978-3-319-30651-829</t>
  </si>
  <si>
    <t>https://link.springer.com/book/10.1007/978-3-319-30651-830</t>
  </si>
  <si>
    <t>https://link.springer.com/book/10.1007/978-3-319-30651-831</t>
  </si>
  <si>
    <t>https://link.springer.com/book/10.1007/978-3-319-30651-832</t>
  </si>
  <si>
    <t>https://link.springer.com/book/10.1007/978-3-319-30651-833</t>
  </si>
  <si>
    <t>https://link.springer.com/book/10.1007/978-3-319-30651-834</t>
  </si>
  <si>
    <t>https://link.springer.com/book/10.1007/978-3-319-30651-835</t>
  </si>
  <si>
    <t>https://link.springer.com/book/10.1007/978-3-319-30651-836</t>
  </si>
  <si>
    <t>https://link.springer.com/book/10.1007/978-3-319-30651-837</t>
  </si>
  <si>
    <t>https://link.springer.com/book/10.1007/978-3-319-30651-838</t>
  </si>
  <si>
    <t>https://link.springer.com/book/10.1007/978-3-319-30651-839</t>
  </si>
  <si>
    <t>https://link.springer.com/book/10.1007/978-3-319-30651-840</t>
  </si>
  <si>
    <t>https://link.springer.com/book/10.1007/978-3-319-30651-841</t>
  </si>
  <si>
    <t>https://link.springer.com/book/10.1007/978-3-319-30651-842</t>
  </si>
  <si>
    <t>https://link.springer.com/book/10.1007/978-3-319-30651-843</t>
  </si>
  <si>
    <t>https://link.springer.com/book/10.1007/978-3-319-30651-844</t>
  </si>
  <si>
    <t>https://link.springer.com/book/10.1007/978-3-319-30651-845</t>
  </si>
  <si>
    <t>https://link.springer.com/book/10.1007/978-3-319-30651-846</t>
  </si>
  <si>
    <t>https://link.springer.com/book/10.1007/978-3-319-30651-847</t>
  </si>
  <si>
    <t>https://link.springer.com/book/10.1007/978-3-319-30651-848</t>
  </si>
  <si>
    <t>https://link.springer.com/book/10.1007/978-3-319-30651-849</t>
  </si>
  <si>
    <t>https://link.springer.com/book/10.1007/978-3-319-30651-850</t>
  </si>
  <si>
    <t>https://link.springer.com/book/10.1007/978-3-319-30651-851</t>
  </si>
  <si>
    <t>https://link.springer.com/book/10.1007/978-3-319-30651-852</t>
  </si>
  <si>
    <t>https://link.springer.com/book/10.1007/978-3-319-30651-853</t>
  </si>
  <si>
    <t>https://link.springer.com/book/10.1007/978-3-319-30651-854</t>
  </si>
  <si>
    <t>https://link.springer.com/book/10.1007/978-3-319-30651-855</t>
  </si>
  <si>
    <t>https://link.springer.com/book/10.1007/978-3-319-30651-856</t>
  </si>
  <si>
    <t>https://link.springer.com/book/10.1007/978-3-319-30651-857</t>
  </si>
  <si>
    <t>https://link.springer.com/book/10.1007/978-3-319-30651-858</t>
  </si>
  <si>
    <t>https://link.springer.com/book/10.1007/978-3-319-30651-859</t>
  </si>
  <si>
    <t>https://link.springer.com/book/10.1007/978-3-319-30651-860</t>
  </si>
  <si>
    <t>https://link.springer.com/book/10.1007/978-3-319-30651-861</t>
  </si>
  <si>
    <t>https://link.springer.com/book/10.1007/978-3-319-30651-862</t>
  </si>
  <si>
    <t>https://link.springer.com/book/10.1007/978-3-319-30651-863</t>
  </si>
  <si>
    <t>https://link.springer.com/book/10.1007/978-3-319-30651-864</t>
  </si>
  <si>
    <t>https://link.springer.com/book/10.1007/978-3-319-30651-865</t>
  </si>
  <si>
    <t>https://link.springer.com/book/10.1007/978-3-319-30651-866</t>
  </si>
  <si>
    <t>https://link.springer.com/book/10.1007/978-3-319-30651-867</t>
  </si>
  <si>
    <t>https://link.springer.com/book/10.1007/978-3-319-30651-868</t>
  </si>
  <si>
    <t>https://link.springer.com/book/10.1007/978-3-319-30651-869</t>
  </si>
  <si>
    <t>https://link.springer.com/book/10.1007/978-3-319-30651-870</t>
  </si>
  <si>
    <t>https://link.springer.com/book/10.1007/978-3-319-30651-871</t>
  </si>
  <si>
    <t>https://link.springer.com/book/10.1007/978-3-319-30651-872</t>
  </si>
  <si>
    <t>https://link.springer.com/book/10.1007/978-3-319-30651-873</t>
  </si>
  <si>
    <t>https://link.springer.com/book/10.1007/978-3-319-30651-874</t>
  </si>
  <si>
    <t>https://link.springer.com/book/10.1007/978-3-319-30651-875</t>
  </si>
  <si>
    <t>https://link.springer.com/book/10.1007/978-3-319-30651-876</t>
  </si>
  <si>
    <t>https://link.springer.com/book/10.1007/978-3-319-30651-877</t>
  </si>
  <si>
    <t>https://link.springer.com/book/10.1007/978-3-319-30651-878</t>
  </si>
  <si>
    <t>https://link.springer.com/book/10.1007/978-3-319-30651-879</t>
  </si>
  <si>
    <t>https://link.springer.com/book/10.1007/978-3-319-30651-880</t>
  </si>
  <si>
    <t>https://link.springer.com/book/10.1007/978-3-319-30651-881</t>
  </si>
  <si>
    <t>https://link.springer.com/book/10.1007/978-3-319-30651-882</t>
  </si>
  <si>
    <t>https://link.springer.com/book/10.1007/978-3-319-30651-883</t>
  </si>
  <si>
    <t>https://link.springer.com/book/10.1007/978-3-319-30651-884</t>
  </si>
  <si>
    <t>https://link.springer.com/book/10.1007/978-3-319-30651-885</t>
  </si>
  <si>
    <t>https://link.springer.com/book/10.1007/978-3-319-30651-886</t>
  </si>
  <si>
    <t>https://link.springer.com/book/10.1007/978-3-319-30651-887</t>
  </si>
  <si>
    <t>https://link.springer.com/book/10.1007/978-3-319-30651-888</t>
  </si>
  <si>
    <t>Light Weighting for Defense, Aerospace, and Transportation</t>
  </si>
  <si>
    <t xml:space="preserve">Recent Developments on Genus Chaetomium </t>
  </si>
  <si>
    <t>Advanced Methods for Processing and Visualizing the Renewable Energy</t>
  </si>
  <si>
    <t>Future Space-Transport-System Components under High Thermal and Mechanical Loads</t>
  </si>
  <si>
    <t>Emerging Issues in Internal Displacement in Africa</t>
  </si>
  <si>
    <t>General Relativity and Cosmology</t>
  </si>
  <si>
    <t>Machine Learning in Social Networks</t>
  </si>
  <si>
    <t>Homologous Recombination</t>
  </si>
  <si>
    <t>IoT Sensor-Based Activity Recognition</t>
  </si>
  <si>
    <t>Sustainable and Energy Efficient Computing Paradigms for Society</t>
  </si>
  <si>
    <t>Toroidal Metamaterials</t>
  </si>
  <si>
    <t>Green Nanomaterials</t>
  </si>
  <si>
    <t>Visualization of Time-Oriented Data</t>
  </si>
  <si>
    <t>Modeling, Synthesis and Fracture of Advanced Materials for Industrial and Medical Applications</t>
  </si>
  <si>
    <t>Endocrine Disrupting Chemicals-induced Metabolic Disorders and Treatment Strategies</t>
  </si>
  <si>
    <t>Application of Social Media in Crisis Management</t>
  </si>
  <si>
    <t>Open Source Intelligence Investigation</t>
  </si>
  <si>
    <t>Solid-State Welding: Friction and Friction Stir Welding Processes</t>
  </si>
  <si>
    <t>Mechanical Energy Storage for Renewable and Sustainable Energy Resources</t>
  </si>
  <si>
    <t>Joint Venture Agreements in the Qatari Gas Industry</t>
  </si>
  <si>
    <t>Isotopes and the Natural Environment</t>
  </si>
  <si>
    <t>Data Management and Analysis</t>
  </si>
  <si>
    <t xml:space="preserve">Do Wave Functions Jump?       </t>
  </si>
  <si>
    <t>Rigorous Software Development</t>
  </si>
  <si>
    <t>Identification of Pathogenic Social Media Accounts</t>
  </si>
  <si>
    <t>The Science of Quantitative Information Flow</t>
  </si>
  <si>
    <t>Nanostructured Metal-Oxide Electrode Materials for Water Purification</t>
  </si>
  <si>
    <t>Navigating Safety</t>
  </si>
  <si>
    <t>Epigenetic Reprogramming During Mouse Embryogenesis</t>
  </si>
  <si>
    <t>QM/MM Studies of Light-responsive Biological Systems</t>
  </si>
  <si>
    <t>Complex Pattern Mining</t>
  </si>
  <si>
    <t>The Role of the Electric Vehicle in the Energy Transition</t>
  </si>
  <si>
    <t>Biomedical Product Development: Bench to Bedside</t>
  </si>
  <si>
    <t>Asymmetric Organocatalysis Combined with Metal Catalysis</t>
  </si>
  <si>
    <t>Public Health Risk Assessment for Human Exposure to Chemicals</t>
  </si>
  <si>
    <t>Internet of Things for Facility Management</t>
  </si>
  <si>
    <t>Cybersecurity in China</t>
  </si>
  <si>
    <t>Co-signal Molecules in T Cell Activation</t>
  </si>
  <si>
    <t>SQL for Data Science</t>
  </si>
  <si>
    <t>Chemistry and Technology of Honey Production</t>
  </si>
  <si>
    <t>Testicular Germ Cell Tumors</t>
  </si>
  <si>
    <t>Classical and Modern Controls with Microcontrollers</t>
  </si>
  <si>
    <t>Green Computing in Smart Cities: Simulation and Techniques</t>
  </si>
  <si>
    <t>Introduction to General Relativity</t>
  </si>
  <si>
    <t>3D Printing Architecture</t>
  </si>
  <si>
    <t>The Chemistry and Applications of Sustainable Natural Hair Products</t>
  </si>
  <si>
    <t>Analytical Techniques in Biochemistry</t>
  </si>
  <si>
    <t>The Economics of Big Science</t>
  </si>
  <si>
    <t>Mosquitoes</t>
  </si>
  <si>
    <t>Plasma and Spot Phenomena in Electrical Arcs</t>
  </si>
  <si>
    <t>Thinking About Space and Time</t>
  </si>
  <si>
    <t>Timing Neutron Stars: Pulsations, Oscillations and Explosions</t>
  </si>
  <si>
    <t>Materials that Move</t>
  </si>
  <si>
    <t>Genetics and Biotechnology</t>
  </si>
  <si>
    <t>Giovanni Domenico Cassini</t>
  </si>
  <si>
    <t>Guide to Intelligent Data Science</t>
  </si>
  <si>
    <t>Landscapes and Landforms of Norway</t>
  </si>
  <si>
    <t>Mechanical Properties and Working of Metals and Alloys</t>
  </si>
  <si>
    <t>Contemporary Environmental Problems in Nepal</t>
  </si>
  <si>
    <t>Lipid Rafts</t>
  </si>
  <si>
    <t>Optimization of the Characterization of the Thermal Properties of the Building Envelope</t>
  </si>
  <si>
    <t>Modern Marine Internal Combustion Engines</t>
  </si>
  <si>
    <t>Tumor Microenvironment</t>
  </si>
  <si>
    <t>Guide to Reliable Distributed Systems</t>
  </si>
  <si>
    <t>Phnom Penh Water Story</t>
  </si>
  <si>
    <t>The Soils of Nevada</t>
  </si>
  <si>
    <t>The Technology of Binaural Understanding</t>
  </si>
  <si>
    <t>Towards a Code of Ethics for Artificial Intelligence</t>
  </si>
  <si>
    <t>Capturing Chromosome Conformation</t>
  </si>
  <si>
    <t>Mathematical Topics on Representations of Ordered Structures and Utility Theory</t>
  </si>
  <si>
    <t>A Mathematical Journey to Relativity</t>
  </si>
  <si>
    <t>Lessons on Caffeine, Cannabis &amp; Co</t>
  </si>
  <si>
    <t>Molecular Modelling and Synthesis of Nanomaterials</t>
  </si>
  <si>
    <t>Protocols for Authentication and Key Establishment</t>
  </si>
  <si>
    <t>Principles of Data Mining</t>
  </si>
  <si>
    <t xml:space="preserve">Application of Polarization Modulation Infrared Reflection Absorption Spectroscopy in Electrochemistry </t>
  </si>
  <si>
    <t>Reflections on Artificial Intelligence for Humanity</t>
  </si>
  <si>
    <t>Deep Learning Techniques for Music Generation</t>
  </si>
  <si>
    <t>Superradiance</t>
  </si>
  <si>
    <t>Stress and Animal Welfare</t>
  </si>
  <si>
    <t>Essential Pharmaceutics</t>
  </si>
  <si>
    <t>Fundamentals of Estuarine Physical Oceanography</t>
  </si>
  <si>
    <t>Transducers and Arrays for Underwater Sound</t>
  </si>
  <si>
    <t>Hard Real-Time Computing Systems</t>
  </si>
  <si>
    <t>Efficient material laser beam ablation with a picosecond laser</t>
  </si>
  <si>
    <t>Bonds That Tie: Chemical Heritage and the Rise of Cannabis Research</t>
  </si>
  <si>
    <t>The Epithelial-to Mesenchymal Transition</t>
  </si>
  <si>
    <t>The Science of Brass Instruments</t>
  </si>
  <si>
    <t>Strategic Environmental Assessment and Urban Planning</t>
  </si>
  <si>
    <t>The Grape Genome</t>
  </si>
  <si>
    <t>Epistemology and Natural Philosophy in the 18th Century</t>
  </si>
  <si>
    <t>Developmental Biology of the Sea Urchin and Other Marine Invertebrates</t>
  </si>
  <si>
    <t>Artificial Neural Networks</t>
  </si>
  <si>
    <t>Metal Soaps in Art</t>
  </si>
  <si>
    <t>Differential Evolution Algorithm with Type-2 Fuzzy Logic for Dynamic Parameter Adaptation with Application to Intelligent Control</t>
  </si>
  <si>
    <t>Application of Project Management Principles to the Management of Pharmaceutical R&amp;D Projects</t>
  </si>
  <si>
    <t>Basic Theory and Laboratory Experiments in Measurement and Instrumentation</t>
  </si>
  <si>
    <t>Chemicals in the Food Industry</t>
  </si>
  <si>
    <t>Image Color Feature Extraction Techniques</t>
  </si>
  <si>
    <t>Internet of Medical Things for Smart Healthcare</t>
  </si>
  <si>
    <t>Internet of Things for Healthcare Technologies</t>
  </si>
  <si>
    <t>Sharing by Design</t>
  </si>
  <si>
    <t>Dynamic Analysis and Design of Offshore Structures</t>
  </si>
  <si>
    <t>Experimental Aerodynamics</t>
  </si>
  <si>
    <t>Core Electrodynamics</t>
  </si>
  <si>
    <t>Java in Two Semesters</t>
  </si>
  <si>
    <t>Advanced Direct Thrust Force Control of Linear Permanent Magnet Synchronous Motor</t>
  </si>
  <si>
    <t>Changing Asia-Pacific Marginal Seas</t>
  </si>
  <si>
    <t>Structural Genomics</t>
  </si>
  <si>
    <t>III–V Compound Semiconductors and Devices</t>
  </si>
  <si>
    <t>Quarks and Leptons From Orbifolded Superstring</t>
  </si>
  <si>
    <t>Bloodstain Pattern Analysis in Crime Scenarios</t>
  </si>
  <si>
    <t>Data Matching</t>
  </si>
  <si>
    <t>Introduction to Bioinformatics in Microbiology</t>
  </si>
  <si>
    <t>The Special Theory of Relativity</t>
  </si>
  <si>
    <t>Vibrational (Infrared and Raman) Spectra of Minerals and Related Compounds</t>
  </si>
  <si>
    <t>Exercises and Problems in Mathematical Methods of Physics</t>
  </si>
  <si>
    <t>Introduction to Computational Social Science</t>
  </si>
  <si>
    <t>Methods in Statistical Mechanics</t>
  </si>
  <si>
    <t>Fundamentals of Space Medicine</t>
  </si>
  <si>
    <t>The Physics of Living Systems</t>
  </si>
  <si>
    <t>Advanced Concepts in Quantum Field Theory</t>
  </si>
  <si>
    <t>Cyber-security of SCADA and Other Industrial Control Systems</t>
  </si>
  <si>
    <t>Ethical Reasoning in Big Data</t>
  </si>
  <si>
    <t>Robotics, Vision and Control</t>
  </si>
  <si>
    <t>Drop Heating and Evaporation: Analytical Solutions in Curvilinear Coordinate Systems</t>
  </si>
  <si>
    <t>X-Ray Spectroscopy with Synchrotron Radiation</t>
  </si>
  <si>
    <t>The History of Cyclodextrins</t>
  </si>
  <si>
    <t>Paul J. Crutzen: A Pioneer on Atmospheric Chemistry and Climate Change in the Anthropocene</t>
  </si>
  <si>
    <t>Floating Offshore Wind Energy</t>
  </si>
  <si>
    <t>Troubled Waters</t>
  </si>
  <si>
    <t>Modeling of Real Fuels and Knock Occurrence for an Effective 3D-CFD Virtual Engine Development</t>
  </si>
  <si>
    <t>Plant Cell Morphogenesis</t>
  </si>
  <si>
    <t>Materials and Processes</t>
  </si>
  <si>
    <t>Patch Clamp Electrophysiology</t>
  </si>
  <si>
    <t>Green Planning for Cities and Communities</t>
  </si>
  <si>
    <t>BIM-Based Collaborative Building Process Management</t>
  </si>
  <si>
    <t>Machine Learning Algorithms for Industrial Applications</t>
  </si>
  <si>
    <t>Wound Regeneration</t>
  </si>
  <si>
    <t>Object-Oriented Analysis, Design and Implementation</t>
  </si>
  <si>
    <t>From Special Relativity to Feynman Diagrams</t>
  </si>
  <si>
    <t>Sustainable Development for Energy, Power, and Propulsion</t>
  </si>
  <si>
    <t>Basic Tutorial on Simulation of Microgrids Control Using MATLAB® &amp; Simulink® Software</t>
  </si>
  <si>
    <t>Introduction to Particle and Astroparticle Physics</t>
  </si>
  <si>
    <t>Advanced Electrical Drives</t>
  </si>
  <si>
    <t>Fundamental Concepts of Liquid-Propellant Rocket Engines</t>
  </si>
  <si>
    <t>A Primer on Quantum Computing</t>
  </si>
  <si>
    <t>Energy from Nuclear Fission</t>
  </si>
  <si>
    <t>Astrobiology on the International Space Station</t>
  </si>
  <si>
    <t>Transport Processes and Separation Technologies</t>
  </si>
  <si>
    <t>Principles of Food Chemistry</t>
  </si>
  <si>
    <t>Food Safety Engineering</t>
  </si>
  <si>
    <t>Channelrhodopsin</t>
  </si>
  <si>
    <t>Intelligent Data Analytics for Decision-Support Systems in Hazard Mitigation</t>
  </si>
  <si>
    <t>The Lithosphere Beneath the Indian Shield</t>
  </si>
  <si>
    <t>Nonlinear Blind Source Separation and Blind Mixture Identification</t>
  </si>
  <si>
    <t>Applications of Bat Algorithm and its Variants</t>
  </si>
  <si>
    <t>Conversational Dialogue Systems for the Next Decade</t>
  </si>
  <si>
    <t>Enterprise Ontology</t>
  </si>
  <si>
    <t>Responsible Artificial Intelligence</t>
  </si>
  <si>
    <t>Facies Analysis and Interpretation in Southeastern Nigeria's Inland Basins</t>
  </si>
  <si>
    <t xml:space="preserve"> Multivariate Public Key Cryptosystems</t>
  </si>
  <si>
    <t>Climate Change Research, Policy and Actions in Indonesia</t>
  </si>
  <si>
    <t>Transition Location Effect on Shock Wave Boundary Layer Interaction</t>
  </si>
  <si>
    <t>Computational Modeling of Biological Systems</t>
  </si>
  <si>
    <t>Advances in the Theory of Probabilistic and Fuzzy Data Scientific Methods with Applications</t>
  </si>
  <si>
    <t>History of Cryptography and Cryptanalysis</t>
  </si>
  <si>
    <t>New Trends in Business Information Systems and Technology</t>
  </si>
  <si>
    <t>Algebraic Structure of String Field Theory</t>
  </si>
  <si>
    <t>Proofs and Algorithms</t>
  </si>
  <si>
    <t>High-Energy-Density Physics</t>
  </si>
  <si>
    <t>Solid State Properties</t>
  </si>
  <si>
    <t>Observer-Based Fault Diagnosis and Fault-Tolerant Control for Switched Systems</t>
  </si>
  <si>
    <t>System Dynamics Modeling with R</t>
  </si>
  <si>
    <t>PCM-Based Building Envelope Systems</t>
  </si>
  <si>
    <t>Natural Disasters and Climate Change</t>
  </si>
  <si>
    <t>Will We Ever Have a Quantum Computer?</t>
  </si>
  <si>
    <t>Technology, Design and the Arts - Opportunities and Challenges</t>
  </si>
  <si>
    <t>Laser Physics</t>
  </si>
  <si>
    <t>Density Functional Theory</t>
  </si>
  <si>
    <t>Plasmonics</t>
  </si>
  <si>
    <t>Discrete Mathematics and Graph Theory</t>
  </si>
  <si>
    <t>Guide to Graph Algorithms</t>
  </si>
  <si>
    <t>Genetic Causes of Cardiac Disease</t>
  </si>
  <si>
    <t>Food Powders Properties and Characterization</t>
  </si>
  <si>
    <t>Introduction to Artificial Intelligence</t>
  </si>
  <si>
    <t>Reactive Oxygen Species</t>
  </si>
  <si>
    <t>Progresses in Artificial Intelligence and Neural Systems</t>
  </si>
  <si>
    <t>The Physics of the Dark Photon</t>
  </si>
  <si>
    <t>Nanopore Technology</t>
  </si>
  <si>
    <t>Environmental Footprints</t>
  </si>
  <si>
    <t>More-Electronics Power Systems: Power Quality and Stability</t>
  </si>
  <si>
    <t>Special Relativity</t>
  </si>
  <si>
    <t>Programming Languages and Operational Semantics</t>
  </si>
  <si>
    <t>MATLAB Codes for Finite Element Analysis</t>
  </si>
  <si>
    <t>Relativity for Everyone</t>
  </si>
  <si>
    <t>Why Gut Microbes Matter</t>
  </si>
  <si>
    <t>The Seine River Basin</t>
  </si>
  <si>
    <t>A First Course in Topos Quantum Theory</t>
  </si>
  <si>
    <t>A Second Course in Topos Quantum Theory</t>
  </si>
  <si>
    <t>Artificial Intelligence for Coronavirus Outbreak</t>
  </si>
  <si>
    <t>Bio-inspired Algorithms for Data Streaming and Visualization, Big Data Management, and Fog Computing</t>
  </si>
  <si>
    <t>Shock Wave Compression of Condensed Matter</t>
  </si>
  <si>
    <t>Next Generation Supply Chains</t>
  </si>
  <si>
    <t>The Evolution of Feathers</t>
  </si>
  <si>
    <t>Glaciers and Ice Sheets in the Climate System</t>
  </si>
  <si>
    <t>Listeria Monocytogenes</t>
  </si>
  <si>
    <t>When Trucks Stop Running</t>
  </si>
  <si>
    <t>Theoretical Atomic Physics</t>
  </si>
  <si>
    <t>KULUNDA: Climate Smart Agriculture</t>
  </si>
  <si>
    <t>Pattern Recognition, Tracking and Vertex Reconstruction in Particle Detectors</t>
  </si>
  <si>
    <t>Stabilization and H∞ Control of Switched Dynamic Systems</t>
  </si>
  <si>
    <t>Future Interior Concepts</t>
  </si>
  <si>
    <t>CRISPR Guide RNA Design</t>
  </si>
  <si>
    <t>Modern Developments in Vacuum Electron Sources</t>
  </si>
  <si>
    <t>An Introduction to Observational Astrophysics</t>
  </si>
  <si>
    <t>Turbomachinery</t>
  </si>
  <si>
    <t>Thermodynamics in Earth and Planetary Sciences</t>
  </si>
  <si>
    <t>Intelligent Mobile Service Computing</t>
  </si>
  <si>
    <t>Organic Cotton</t>
  </si>
  <si>
    <t>Sustainability</t>
  </si>
  <si>
    <t>Data Stream Management</t>
  </si>
  <si>
    <t>Understanding Acoustics</t>
  </si>
  <si>
    <t>Ferroalloys</t>
  </si>
  <si>
    <t>Structural Bioinformatics</t>
  </si>
  <si>
    <t>Recombinant Protein Production in Yeast</t>
  </si>
  <si>
    <t>Fracture Mechanics</t>
  </si>
  <si>
    <t>Fundamental Polymer Science</t>
  </si>
  <si>
    <t>The Automotive Chassis</t>
  </si>
  <si>
    <t xml:space="preserve">The Automotive Chassis </t>
  </si>
  <si>
    <t xml:space="preserve">Aerospace Alloys </t>
  </si>
  <si>
    <t>Museums and Digital Culture</t>
  </si>
  <si>
    <t>Basophils and Mast Cells</t>
  </si>
  <si>
    <t>Port Miou and Le Bestouan (Cassis, France)</t>
  </si>
  <si>
    <t>The Co-Housing Phenomenon</t>
  </si>
  <si>
    <t>Physical Optics</t>
  </si>
  <si>
    <t>Flow Cytometry Basics for the Non-Expert</t>
  </si>
  <si>
    <t>New Approaches to Gear Design and Production</t>
  </si>
  <si>
    <t>Advanced Image and Video Processing Using MATLAB</t>
  </si>
  <si>
    <t>Engineering Education through Social Innovation</t>
  </si>
  <si>
    <t>Double Hierarchy Linguistic Term Set and Its Extensions</t>
  </si>
  <si>
    <t>Landscapes and Landforms of England and Wales</t>
  </si>
  <si>
    <t>3+1 Formalism in General Relativity</t>
  </si>
  <si>
    <t>Special Relativity in General Frames</t>
  </si>
  <si>
    <t>Quantum Cryptography</t>
  </si>
  <si>
    <t>An Introduction to the Confinement Problem</t>
  </si>
  <si>
    <t>Introduction to Einstein’s Theory of Relativity</t>
  </si>
  <si>
    <t>Springer Handbook of Mechanical Engineering</t>
  </si>
  <si>
    <t>Astroparticle Physics</t>
  </si>
  <si>
    <t>Astronomy of the Inca Empire</t>
  </si>
  <si>
    <t>Internet of Vehicles and its Applications in Autonomous Driving</t>
  </si>
  <si>
    <t>The Functional Analysis of Quantum Information Theory</t>
  </si>
  <si>
    <t>Biosimilars</t>
  </si>
  <si>
    <t>Fracture of Materials Under Compression Along Cracks</t>
  </si>
  <si>
    <t>Quantum Signatures of Chaos</t>
  </si>
  <si>
    <t>Solar Buildings and Neighborhoods</t>
  </si>
  <si>
    <t>Wide Area Power Systems Stability, Protection, and Security</t>
  </si>
  <si>
    <t>The Geopolitics of the Global Energy Transition</t>
  </si>
  <si>
    <t>Transparent Water Management Theory</t>
  </si>
  <si>
    <t>Behavioral Neurobiology of Psychedelic Drugs</t>
  </si>
  <si>
    <t>Energy Return on Investment</t>
  </si>
  <si>
    <t>Transactions on Large-Scale Data- and Knowledge-Centered Systems XLVII</t>
  </si>
  <si>
    <t>The Geology of the Egyptian Nubian Shield</t>
  </si>
  <si>
    <t>Women in Precision Agriculture</t>
  </si>
  <si>
    <t>Artificial Intelligence for Sustainable Development: Theory, Practice and Future Applications</t>
  </si>
  <si>
    <t>Big Data Analytics and Artificial Intelligence Against COVID-19: Innovation Vision and Approach</t>
  </si>
  <si>
    <t>Cognitive Internet of Medical Things for Smart Healthcare</t>
  </si>
  <si>
    <t>Enabling AI Applications in Data Science</t>
  </si>
  <si>
    <t>Electricity Supply Systems of the Future</t>
  </si>
  <si>
    <t>Flow Cytometry Protocols</t>
  </si>
  <si>
    <t>Quantum Information Theory</t>
  </si>
  <si>
    <t>Microplastics in Terrestrial Environments</t>
  </si>
  <si>
    <t>Optimal Guidance and Its Applications in Missiles and UAVs</t>
  </si>
  <si>
    <t>Next Generation Sequencing</t>
  </si>
  <si>
    <t>Music and Fuzzy Logic</t>
  </si>
  <si>
    <t xml:space="preserve">Dependable Embedded Systems </t>
  </si>
  <si>
    <t>Scattering Amplitudes in Gauge Theories</t>
  </si>
  <si>
    <t>A Short Course in General Relativity and Cosmology</t>
  </si>
  <si>
    <t>Nico Bloembergen</t>
  </si>
  <si>
    <t>Tensors for Physics</t>
  </si>
  <si>
    <t>The Soils of Aotearoa New Zealand</t>
  </si>
  <si>
    <t>Gallium Oxide</t>
  </si>
  <si>
    <t>Chassis and Axles</t>
  </si>
  <si>
    <t>The Diesel Engine</t>
  </si>
  <si>
    <t>Transmissions and Drivetrain Design</t>
  </si>
  <si>
    <t>Recommendations for Fatigue Design of Welded Joints and Components</t>
  </si>
  <si>
    <t>Nano and Quantum Optics</t>
  </si>
  <si>
    <t>Hydrogeology</t>
  </si>
  <si>
    <t>Anaerobic Digestion Processes</t>
  </si>
  <si>
    <t>A Beginners Guide to Python 3 Programming</t>
  </si>
  <si>
    <t>Advanced Guide to Python 3 Programming</t>
  </si>
  <si>
    <t>Automated Machine Learning</t>
  </si>
  <si>
    <t>Design and Implementation of Voltage Source Converters in HVDC Systems</t>
  </si>
  <si>
    <t>Introduction to Data Science</t>
  </si>
  <si>
    <t>Active Lighting and Its Application for Computer Vision</t>
  </si>
  <si>
    <t>Fuzzy Models in Economics</t>
  </si>
  <si>
    <t>Conversion of Carbon Dioxide into Hydrocarbons Vol. 2 Technology</t>
  </si>
  <si>
    <t>Subsonic Combustion Ramjet Design</t>
  </si>
  <si>
    <t>Clinical and Biomedical Engineering in the Human Nose</t>
  </si>
  <si>
    <t xml:space="preserve">CRISPR-Cas Methods </t>
  </si>
  <si>
    <t>Tensor Algebra and Tensor Analysis for Engineers</t>
  </si>
  <si>
    <t>Development of Biopharmaceutical Drug-Device Products</t>
  </si>
  <si>
    <t>Automated Software Testing</t>
  </si>
  <si>
    <t>Fundamentals of Discrete Math for Computer Science</t>
  </si>
  <si>
    <t>Bioprocess Engineering for Bioremediation</t>
  </si>
  <si>
    <t xml:space="preserve">RNA Abundance Analysis </t>
  </si>
  <si>
    <t>Sea Ice in the Arctic</t>
  </si>
  <si>
    <t>Soft Sets</t>
  </si>
  <si>
    <t>Collagen Biografts for Tunable Drug Delivery</t>
  </si>
  <si>
    <t>Intelligent Systems and Methods to Combat Covid-19</t>
  </si>
  <si>
    <t>Rheology of Semisolid Foods</t>
  </si>
  <si>
    <t>Extremal Combinatorics</t>
  </si>
  <si>
    <t>Reinforcement Learning for Optimal Feedback Control</t>
  </si>
  <si>
    <t>Internet of Things for Industry 4.0</t>
  </si>
  <si>
    <t>Guide to 3D Vision Computation</t>
  </si>
  <si>
    <t>Hydrogen and Hydrogen-Containing Molecules on Metal Surfaces</t>
  </si>
  <si>
    <t>Cell Culture Technology</t>
  </si>
  <si>
    <t>Fundamentals and Details of Laser Welding</t>
  </si>
  <si>
    <t>Advances in Sustainable Polymers</t>
  </si>
  <si>
    <t>Fundamentals of Astrophysical Fluid Dynamics</t>
  </si>
  <si>
    <t>System Identification</t>
  </si>
  <si>
    <t>Principles of Astrophysics</t>
  </si>
  <si>
    <t>Domain-Specific Knowledge Graph Construction</t>
  </si>
  <si>
    <t>Open Skies</t>
  </si>
  <si>
    <t>Molecular Toxicology Protocols</t>
  </si>
  <si>
    <t>Neuroinflammation and Schizophrenia</t>
  </si>
  <si>
    <t>Engineering and Communications in Antarctica</t>
  </si>
  <si>
    <t xml:space="preserve">Advances in Air Conditioning Technologies </t>
  </si>
  <si>
    <t>Stem Cell Transcriptional Networks</t>
  </si>
  <si>
    <t>My Thoughts on Biological Evolution</t>
  </si>
  <si>
    <t>Food Safety Management Systems</t>
  </si>
  <si>
    <t>Progress in the Chemistry of Organic Natural Products 111</t>
  </si>
  <si>
    <t>Mechanism of Functional Expression of F1-ATPase</t>
  </si>
  <si>
    <t>Telescopes and Techniques</t>
  </si>
  <si>
    <t>Ethical and Social Issues in the Information Age</t>
  </si>
  <si>
    <t>Guide to Computer Network Security</t>
  </si>
  <si>
    <t>Lipid-Protein Interactions</t>
  </si>
  <si>
    <t>Reinforcement of Rubber</t>
  </si>
  <si>
    <t>The Copenhagen Network</t>
  </si>
  <si>
    <t>A First Introduction to Quantum Physics</t>
  </si>
  <si>
    <t>Guide to Programming for the Digital Humanities</t>
  </si>
  <si>
    <t>Physics and Chemistry of the Arctic Atmosphere</t>
  </si>
  <si>
    <t xml:space="preserve">Biomethane </t>
  </si>
  <si>
    <t>Deep Learning for Cancer Diagnosis</t>
  </si>
  <si>
    <t>Deep Learning for Medical Decision Support Systems</t>
  </si>
  <si>
    <t>Robot Operating System (ROS)</t>
  </si>
  <si>
    <t>The Ocean of Tomorrow</t>
  </si>
  <si>
    <t>Transactions on Petri Nets and Other Models of Concurrency XV</t>
  </si>
  <si>
    <t>Gastronomy and Urban Space</t>
  </si>
  <si>
    <t>RNA Vaccines</t>
  </si>
  <si>
    <t>Soft Computing for Biomedical Applications and Related Topics</t>
  </si>
  <si>
    <t>Tropical Meteorology</t>
  </si>
  <si>
    <t>Chemical Rockets</t>
  </si>
  <si>
    <t>The Welfare of Fish</t>
  </si>
  <si>
    <t>Decision Procedures</t>
  </si>
  <si>
    <t>Automatic Control, Robotics, and Information Processing</t>
  </si>
  <si>
    <t>Contaminants in Drinking and Wastewater Sources</t>
  </si>
  <si>
    <t>The Discrete Math Workbook</t>
  </si>
  <si>
    <t>Guide to Competitive Programming</t>
  </si>
  <si>
    <t>Basics of Thermal Field Theory</t>
  </si>
  <si>
    <t>Millimeter-wave Integrated Technologies in the Era of the Fourth Industrial Revolution</t>
  </si>
  <si>
    <t>Abandoned Buildings in Contemporary Cities: Smart Conditions for Actions</t>
  </si>
  <si>
    <t>Essential Astrophysics</t>
  </si>
  <si>
    <t>Enterprise Architecture at Work</t>
  </si>
  <si>
    <t>N = 2 Supergravity in D = 4, 5, 6 Dimensions</t>
  </si>
  <si>
    <t>Laboratory Exercises for Sensory Evaluation</t>
  </si>
  <si>
    <t>Handbook of Climate Services</t>
  </si>
  <si>
    <t>Handbook of Sustainability and Social Science Research</t>
  </si>
  <si>
    <t>Classical Electrodynamics</t>
  </si>
  <si>
    <t>Concepts and Approaches for Sustainability Management</t>
  </si>
  <si>
    <t>Data Structures and Algorithms with Python</t>
  </si>
  <si>
    <t>Foundations of Programming Languages</t>
  </si>
  <si>
    <t>Python Programming Fundamentals</t>
  </si>
  <si>
    <t>Cyber and Digital Forensic Investigations</t>
  </si>
  <si>
    <t>Carl Wilhelm Scheele and Torbern Bergman</t>
  </si>
  <si>
    <t>Fuzzy Approaches for Soft Computing and Approximate Reasoning: Theories and Applications</t>
  </si>
  <si>
    <t>Computational Methods and Data Analysis for Metabolomics</t>
  </si>
  <si>
    <t>Preventive Maintenance Technology for Asphalt Pavement</t>
  </si>
  <si>
    <t>Mining Taxation</t>
  </si>
  <si>
    <t>50 Years of Bat Research</t>
  </si>
  <si>
    <t>Mechanics of Metamaterials with Negative Parameters</t>
  </si>
  <si>
    <t>The Science and Practice of Resilience</t>
  </si>
  <si>
    <t>T-Cell Receptor Signaling</t>
  </si>
  <si>
    <t>Virtual, Augmented, and Mixed Realities in Education</t>
  </si>
  <si>
    <t>Introduction to Random Matrices</t>
  </si>
  <si>
    <t>Earthquake Geology and Tectonophysics around Eastern Tibet and Taiwan</t>
  </si>
  <si>
    <t>Data Augmented Design</t>
  </si>
  <si>
    <t>Problems in Hydraulics and Fluid Mechanics</t>
  </si>
  <si>
    <t>Critical  Infrastructure Protection</t>
  </si>
  <si>
    <t>Viruses as Therapeutics</t>
  </si>
  <si>
    <t>Solid Surfaces, Interfaces and Thin Films</t>
  </si>
  <si>
    <t>Quantum Physics</t>
  </si>
  <si>
    <t>Partitional Clustering via Nonsmooth Optimization</t>
  </si>
  <si>
    <t>Cancer Stem Cell Resistance to Targeted Therapy</t>
  </si>
  <si>
    <t>Innovative Design, Manufacturing and Testing of Small Satellites</t>
  </si>
  <si>
    <t>Desert Landscapes and Landforms of Iran</t>
  </si>
  <si>
    <t>Archaeoastronomy</t>
  </si>
  <si>
    <t>Foundations of Data Science Based Healthcare Internet of Things</t>
  </si>
  <si>
    <t>Microgrid Architectures, Control and Protection Methods</t>
  </si>
  <si>
    <t>Coronaviruses</t>
  </si>
  <si>
    <t>Medical Imaging Systems</t>
  </si>
  <si>
    <t>The Laser Inventor</t>
  </si>
  <si>
    <t>Sets, Logic and Maths for Computing</t>
  </si>
  <si>
    <t>Cooperating Robots for Flexible Manufacturing</t>
  </si>
  <si>
    <t>Animal-Origin Viral Zoonoses</t>
  </si>
  <si>
    <t>Metaheuristic and Evolutionary Computation: Algorithms and Applications</t>
  </si>
  <si>
    <t>Soft Computing in Condition Monitoring and Diagnostics of Electrical and Mechanical Systems</t>
  </si>
  <si>
    <t>Computational Neuroscience</t>
  </si>
  <si>
    <t>5G and Beyond Wireless Systems</t>
  </si>
  <si>
    <t>Viral Vectors for Gene Therapy</t>
  </si>
  <si>
    <t>Introduction to the Physics of Matter</t>
  </si>
  <si>
    <t>Process Mining in Healthcare</t>
  </si>
  <si>
    <t>Zoo Animal Welfare</t>
  </si>
  <si>
    <t>Translational Bioinformatics for Therapeutic Development</t>
  </si>
  <si>
    <t>Predictive Models for Decision Support in the COVID-19 Crisis</t>
  </si>
  <si>
    <t>Principles of Food Sanitation</t>
  </si>
  <si>
    <t>Nature through Time</t>
  </si>
  <si>
    <t>Perspectives on Design and Digital Communication</t>
  </si>
  <si>
    <t>Convergence of Artificial Intelligence and the Internet of Things</t>
  </si>
  <si>
    <t>Climate Change and Agriculture in Zimbabwe</t>
  </si>
  <si>
    <t>Introduction to Computer Holography</t>
  </si>
  <si>
    <t>The Koopman Operator in Systems and Control</t>
  </si>
  <si>
    <t>Supramolecules in Drug Discovery and Drug Delivery</t>
  </si>
  <si>
    <t>Sustainable Energy and Economics in an Aging Population</t>
  </si>
  <si>
    <t>Cool Math for Hot Music</t>
  </si>
  <si>
    <t>Food Traceability</t>
  </si>
  <si>
    <t>Anomaly Detection Principles and Algorithms</t>
  </si>
  <si>
    <t>Enabling Process Management for Loosely Framed Knowledge-intensive Processes</t>
  </si>
  <si>
    <t>Cellular Mechanics and Biophysics</t>
  </si>
  <si>
    <t>Planetary Spacecraft Navigation</t>
  </si>
  <si>
    <t>Open Source Geospatial Science for Urban Studies</t>
  </si>
  <si>
    <t>Introduction to Video and Image Processing</t>
  </si>
  <si>
    <t>Introduction to Compiler Design</t>
  </si>
  <si>
    <t>Aircraft Aerodynamic Parameter Estimation from Flight Data Using Neural Partial Differentiation</t>
  </si>
  <si>
    <t>Broadbanding Techniques for Radomes</t>
  </si>
  <si>
    <t>Astroparticle Physics and Cosmology</t>
  </si>
  <si>
    <t>Guide to Automotive Connectivity and Cybersecurity</t>
  </si>
  <si>
    <t>Neural Networks: Tricks of the Trade</t>
  </si>
  <si>
    <t>Appraisal and Valuation</t>
  </si>
  <si>
    <t>Sustainable Development Goals: Analysis by Mathematics of Uncertainty</t>
  </si>
  <si>
    <t>Service Design Capabilities</t>
  </si>
  <si>
    <t>Nuclear Fusion</t>
  </si>
  <si>
    <t>Design and Cryptanalysis of ZUC</t>
  </si>
  <si>
    <t>Springer Handbook of Optical Networks</t>
  </si>
  <si>
    <t>Regulation of Energy Markets</t>
  </si>
  <si>
    <t>Periodontal Pathogens</t>
  </si>
  <si>
    <t>Radioactive Waste Engineering and Management</t>
  </si>
  <si>
    <t>Inside Interesting Integrals</t>
  </si>
  <si>
    <t>Plant Stem Cells</t>
  </si>
  <si>
    <t>General Relativity Without Calculus</t>
  </si>
  <si>
    <t>AdS/CFT Duality User Guide</t>
  </si>
  <si>
    <t>Advanced Biopolymeric Systems for Drug Delivery</t>
  </si>
  <si>
    <t>Wave Turbulence</t>
  </si>
  <si>
    <t>Theory and Simulation Methods for Electronic and Phononic Transport in Thermoelectric Materials</t>
  </si>
  <si>
    <t>Theory of Low-Temperature Plasma Physics</t>
  </si>
  <si>
    <t>Scaling up SDGs Implementation</t>
  </si>
  <si>
    <t>Power Switching Components</t>
  </si>
  <si>
    <t>Introduction to HPC with MPI for Data Science</t>
  </si>
  <si>
    <t>Life-Cycle Management of Machines and Mechanisms</t>
  </si>
  <si>
    <t xml:space="preserve">Structural Hot-Spot Stress Approach to Fatigue Analysis of Welded Components </t>
  </si>
  <si>
    <t>Accounts on Sustainable Flow Chemistry</t>
  </si>
  <si>
    <t>Foundations of Quantum Mechanics</t>
  </si>
  <si>
    <t xml:space="preserve">Contemporary Trends in Local Governance </t>
  </si>
  <si>
    <t>Optimal Operation and Control of Power Systems Using an Algebraic Modelling Language</t>
  </si>
  <si>
    <t>Mathematics in Computing</t>
  </si>
  <si>
    <t xml:space="preserve">The Biology of mRNA: Structure and Function </t>
  </si>
  <si>
    <t>Mineralogy</t>
  </si>
  <si>
    <t>Aquatic Biopolymers</t>
  </si>
  <si>
    <t>Designing Reliable Distributed Systems</t>
  </si>
  <si>
    <t>Hybrid Electric Vehicles</t>
  </si>
  <si>
    <t>Concise Guide to Formal Methods</t>
  </si>
  <si>
    <t>Concise Guide to Software Testing</t>
  </si>
  <si>
    <t>The Chemical History of Color</t>
  </si>
  <si>
    <t>Multiscale Biomechanics and Tribology of Inorganic and Organic Systems</t>
  </si>
  <si>
    <t>Quantum Mechanics for Pedestrians 1</t>
  </si>
  <si>
    <t>Quantum Mechanics for Pedestrians 2</t>
  </si>
  <si>
    <t>Internet of Things and Access Control</t>
  </si>
  <si>
    <t>The Physical Processes and Observing Techniques of Radio Astronomy</t>
  </si>
  <si>
    <t>Recent Advances in Control Problems of Dynamical Systems and Networks</t>
  </si>
  <si>
    <t>Intelligent Manufacturing</t>
  </si>
  <si>
    <t>Chemistry in 17th-Century New England</t>
  </si>
  <si>
    <t>Introduction to Medical Image Analysis</t>
  </si>
  <si>
    <t>Social Simulation for a Digital Society</t>
  </si>
  <si>
    <t>Corrosion Science and Engineering</t>
  </si>
  <si>
    <t>An Introduction to Computing with Fuzzy Sets</t>
  </si>
  <si>
    <t>Deep Learning: Algorithms and Applications</t>
  </si>
  <si>
    <t>The Rediscovery of Synchronous Reluctance and Ferrite Permanent Magnet Motors</t>
  </si>
  <si>
    <t>Machine Ethics</t>
  </si>
  <si>
    <t>Photochemistry</t>
  </si>
  <si>
    <t>High-Efficient Low-Cost Photovoltaics</t>
  </si>
  <si>
    <t>Vaccine Delivery Technology</t>
  </si>
  <si>
    <t>Inertia and Gravitation</t>
  </si>
  <si>
    <t>Advances in Data Science: Methodologies and Applications</t>
  </si>
  <si>
    <t>RNA Editing</t>
  </si>
  <si>
    <t>Cycling &amp; Walking for Regional Development</t>
  </si>
  <si>
    <t>Morphogenesis Deconstructed</t>
  </si>
  <si>
    <t>Behaviour of Lithium-Ion Batteries in Electric Vehicles</t>
  </si>
  <si>
    <t>Guide to Scientific Computing in C++</t>
  </si>
  <si>
    <t>The Green Energy Ship Concept</t>
  </si>
  <si>
    <t>Preclinical MRI of the Kidney</t>
  </si>
  <si>
    <t>Critical Skills for Environmental Professionals</t>
  </si>
  <si>
    <t>Animal Cell Biotechnology</t>
  </si>
  <si>
    <t>Time Series Analysis in Climatology and Related Sciences</t>
  </si>
  <si>
    <t>Surface-modified Nanobiomaterials for Electrochemical and Biomedicine Applications</t>
  </si>
  <si>
    <t>Principles of Karst Hydrogeology</t>
  </si>
  <si>
    <t>Theories and Models of Urbanization</t>
  </si>
  <si>
    <t>Solid State Physics</t>
  </si>
  <si>
    <t>Monitoring Multimode Continuous Processes</t>
  </si>
  <si>
    <t>Supersymmetric Grand Unified Theories</t>
  </si>
  <si>
    <t>Fundamentals of High Lift for Future Civil Aircraft</t>
  </si>
  <si>
    <t>Puzzles in Logic, Languages and Computation</t>
  </si>
  <si>
    <t>Cognitive Semantics of Artificial Intelligence: A New Perspective</t>
  </si>
  <si>
    <t>Computer-Aided Tissue Engineering</t>
  </si>
  <si>
    <t>Text Segmentation and Recognition for Enhanced Image Spam Detection</t>
  </si>
  <si>
    <t>Vehicle Dynamics and Control</t>
  </si>
  <si>
    <t>Software Engineering in the Era of Cloud Computing</t>
  </si>
  <si>
    <t>Human Missions to Mars</t>
  </si>
  <si>
    <t>Kinetics of Metallurgical Processes</t>
  </si>
  <si>
    <t>Computational Intelligence Methods in COVID-19: Surveillance, Prevention, Prediction and Diagnosis</t>
  </si>
  <si>
    <t>Flow Modelling and Control in Pipeline Systems</t>
  </si>
  <si>
    <t>Cyber-Risk Management</t>
  </si>
  <si>
    <t>Ecological Rationality in Spatial Planning</t>
  </si>
  <si>
    <t>Notch Signaling in Embryology and Cancer</t>
  </si>
  <si>
    <t>Sunlight, Vitamin D and Skin Cancer</t>
  </si>
  <si>
    <t>Perturbative Algebraic Quantum Field Theory</t>
  </si>
  <si>
    <t>Hybrid Renewable Energy Systems</t>
  </si>
  <si>
    <t>Moon First and Mars Second</t>
  </si>
  <si>
    <t>Cycling to Work</t>
  </si>
  <si>
    <t>Landscapes and Landforms of Switzerland</t>
  </si>
  <si>
    <t>Reviewing Design Process Theories</t>
  </si>
  <si>
    <t>Fundamentals of Magnonics</t>
  </si>
  <si>
    <t>Synthetic mRNA</t>
  </si>
  <si>
    <t>Vascular Morphogenesis</t>
  </si>
  <si>
    <t>Resilience in the Digital Age</t>
  </si>
  <si>
    <t>Topological Signal Processing</t>
  </si>
  <si>
    <t>Cancer Cell Signaling</t>
  </si>
  <si>
    <t>Springer Handbook of Surface Science</t>
  </si>
  <si>
    <t>Concepts and Applications of Stem Cell Biology</t>
  </si>
  <si>
    <t>Probability and Statistics in the Physical Sciences</t>
  </si>
  <si>
    <t>Regenerative-Adaptive Design for Sustainable Development</t>
  </si>
  <si>
    <t>Blockchain Technology for Industry 4.0</t>
  </si>
  <si>
    <t>The Role of Toll-Like Receptor 4 in Infectious and Non Infectious Inflammation</t>
  </si>
  <si>
    <t>Green’s Functions in Classical Physics</t>
  </si>
  <si>
    <t>Mesozoic Mammals from South America and Their Forerunners</t>
  </si>
  <si>
    <t>Continuum Mechanics with Eulerian Formulations of Constitutive Equations</t>
  </si>
  <si>
    <t>Introduction to Antibody Engineering</t>
  </si>
  <si>
    <t>Neotropical Diversification: Patterns and Processes</t>
  </si>
  <si>
    <t>DNA Modifications</t>
  </si>
  <si>
    <t>Polypeptide Materials</t>
  </si>
  <si>
    <t>Time Crystals</t>
  </si>
  <si>
    <t>Evaluating Information Retrieval and Access Tasks</t>
  </si>
  <si>
    <t>Internet of Things for Sustainable Community Development</t>
  </si>
  <si>
    <t>Explainable AI: Interpreting, Explaining and Visualizing Deep Learning</t>
  </si>
  <si>
    <t>Immunity in Insects</t>
  </si>
  <si>
    <t>Myelin</t>
  </si>
  <si>
    <t>COVID-19: Prediction, Decision-Making, and its Impacts</t>
  </si>
  <si>
    <t>Diagnosis &amp; Prognosis of AAR Affected Structures</t>
  </si>
  <si>
    <t>Fail-operational Safety Architecture for ADAS/AD Systems and a Model-driven Approach for Dependent Failure Analysis</t>
  </si>
  <si>
    <t>Tissue Engineering</t>
  </si>
  <si>
    <t>Hydrogen Energy Engineering</t>
  </si>
  <si>
    <t>Avian Reproduction</t>
  </si>
  <si>
    <t>Automated Software Engineering: A Deep Learning-Based Approach</t>
  </si>
  <si>
    <t>Riemannian Optimization and Its Applications</t>
  </si>
  <si>
    <t>Coronavirus Disease 2019 (COVID-19)</t>
  </si>
  <si>
    <t>Ribozymes</t>
  </si>
  <si>
    <t>Introduction to Wind Turbine Aerodynamics</t>
  </si>
  <si>
    <t>Salmonella</t>
  </si>
  <si>
    <t>Subsurface Environmental Modelling Between Science and Policy</t>
  </si>
  <si>
    <t>Supervised Learning with Quantum Computers</t>
  </si>
  <si>
    <t>Life in the Universe</t>
  </si>
  <si>
    <t>Database Design and Implementation</t>
  </si>
  <si>
    <t>Low Earth Orbit Satellite Design</t>
  </si>
  <si>
    <t>The Sea Floor</t>
  </si>
  <si>
    <t>UML @ Classroom</t>
  </si>
  <si>
    <t>Introduction to the Theory of Soft Matter</t>
  </si>
  <si>
    <t>The Structure and Evolution of the Sun</t>
  </si>
  <si>
    <t>Theory of Vibration</t>
  </si>
  <si>
    <t>Solar Cells and Modules</t>
  </si>
  <si>
    <t>Recent Developments and the New Direction in Soft-Computing Foundations and Applications</t>
  </si>
  <si>
    <t>Advances in Functional Finishing of Textiles</t>
  </si>
  <si>
    <t>Procedural Content Generation in Games</t>
  </si>
  <si>
    <t>Robust Discrete-Time Flight Control of UAV with External Disturbances</t>
  </si>
  <si>
    <t>Animal Models for Endometriosis</t>
  </si>
  <si>
    <t>Diffusion in Solids</t>
  </si>
  <si>
    <t>eQTL Analysis</t>
  </si>
  <si>
    <t>Geophysical Approach to Marine Coastal Ecology</t>
  </si>
  <si>
    <t>Internet of Things Integrated Augmented Reality</t>
  </si>
  <si>
    <t>Urban Air Quality Monitoring, Modelling and Human Exposure Assessment</t>
  </si>
  <si>
    <t>Parallel Manipulators of Robots</t>
  </si>
  <si>
    <t>Symbiotic Soil Microorganisms</t>
  </si>
  <si>
    <t>Disinformation, Misinformation, and Fake News in Social Media</t>
  </si>
  <si>
    <t>Energetic Materials</t>
  </si>
  <si>
    <t>Timbre: Acoustics, Perception, and Cognition</t>
  </si>
  <si>
    <t>Data Science in Cybersecurity and Cyberthreat Intelligence</t>
  </si>
  <si>
    <t>Advanced Combustion Techniques and Engine Technologies for the Automotive Sector</t>
  </si>
  <si>
    <t>Introduction to Deep Learning</t>
  </si>
  <si>
    <t>The Data Science Design Manual</t>
  </si>
  <si>
    <t>Cryptography Made Simple</t>
  </si>
  <si>
    <t>China’s Strategy in Space</t>
  </si>
  <si>
    <t>Adsorption at Natural Minerals/Water Interfaces</t>
  </si>
  <si>
    <t>DNA Vaccines</t>
  </si>
  <si>
    <t>Opioid Receptors</t>
  </si>
  <si>
    <t>Biofuels from Algae</t>
  </si>
  <si>
    <t>Probes of Multimessenger Astrophysics</t>
  </si>
  <si>
    <t>Behavioral Predictive Modeling in Economics</t>
  </si>
  <si>
    <t>Sustaining Resources for Tomorrow</t>
  </si>
  <si>
    <t>Digital Transformation of Industry</t>
  </si>
  <si>
    <t>Electronic Value Exchange</t>
  </si>
  <si>
    <t xml:space="preserve">Ethical Water Stewardship  </t>
  </si>
  <si>
    <t>The Python Workbook</t>
  </si>
  <si>
    <t>Guide to Assembly Language</t>
  </si>
  <si>
    <t>Symmetry Breaking</t>
  </si>
  <si>
    <t>Dog Parasites Endangering Human Health</t>
  </si>
  <si>
    <t>Digital Pathology</t>
  </si>
  <si>
    <t>Electronics for Physicists</t>
  </si>
  <si>
    <t>A Practical Guide to Handling Laser Diode Beams</t>
  </si>
  <si>
    <t>Design and Analysis of Distributed Energy Management Systems</t>
  </si>
  <si>
    <t>Modern Approach to Educational Data Mining and Its Applications</t>
  </si>
  <si>
    <t>Chimeric Antigen Receptor T Cells</t>
  </si>
  <si>
    <t>Human Enhancements for Space Missions</t>
  </si>
  <si>
    <t>Nanotechnology-COVID-19 Interface</t>
  </si>
  <si>
    <t>Security and Privacy Applications for Smart City Development</t>
  </si>
  <si>
    <t>Lectures on Factorization Homology, ∞-Categories, and Topological Field Theories</t>
  </si>
  <si>
    <t>Fog Computing for Healthcare 4.0 Environments</t>
  </si>
  <si>
    <t>Physics and Mathematics of Quantum Many-Body Systems</t>
  </si>
  <si>
    <t>Open Source Intelligence and Cyber Crime</t>
  </si>
  <si>
    <t>Flow and Heat and Mass Transfer in Laminar and Turbulent Mist Gas-Droplets Stream over a Flat Plate</t>
  </si>
  <si>
    <t>Fundamentals of Fiber Lasers and Fiber Amplifiers</t>
  </si>
  <si>
    <t>Quantum Optical Processes</t>
  </si>
  <si>
    <t>Theory and Applications for Control of Aerial Robots in Physical Interaction Through Tethers</t>
  </si>
  <si>
    <t>Fundamentals of Food Process Engineering</t>
  </si>
  <si>
    <t>Global Seismicity Dynamics and Data-Driven Science</t>
  </si>
  <si>
    <t>Introduction to Parallel Computing</t>
  </si>
  <si>
    <t>Spirals and Vortices</t>
  </si>
  <si>
    <t>Stem Cells and Good Manufacturing Practices</t>
  </si>
  <si>
    <t>Internet of Things and Sensor Network for COVID-19</t>
  </si>
  <si>
    <t>Data Structures and Algorithms with Scala</t>
  </si>
  <si>
    <t>Potential of Water Injection for Gasoline Engines by Means of a 3D-CFD Virtual Test Bench</t>
  </si>
  <si>
    <t>Essentials of Food Science</t>
  </si>
  <si>
    <t>Cellular Learning Automata: Theory and Applications</t>
  </si>
  <si>
    <t>Next Generation Sequencing Technologies in Medical Genetics</t>
  </si>
  <si>
    <t>Osteoporosis and Osteoarthritis</t>
  </si>
  <si>
    <t>Immune Mediators in Cancer</t>
  </si>
  <si>
    <t>Fundamentals of Electrical Drives</t>
  </si>
  <si>
    <t>Mathematics for Computer Graphics</t>
  </si>
  <si>
    <t>Physics and Evolution of Supernova Remnants</t>
  </si>
  <si>
    <t>Solar Energy Conversion Systems in the Built Environment</t>
  </si>
  <si>
    <t>Physics of Oscillations and Waves</t>
  </si>
  <si>
    <t>The Rare Earth Elements</t>
  </si>
  <si>
    <t>Auralization</t>
  </si>
  <si>
    <t>Cockroaches from Jurassic sediments of the Bakhar Formation in Mongolia</t>
  </si>
  <si>
    <t>Gears</t>
  </si>
  <si>
    <t>Software Quality Assurance</t>
  </si>
  <si>
    <t>Symplectic Pseudospectral Methods for Optimal Control</t>
  </si>
  <si>
    <t>Deformation Processes in TRIP/TWIP Steels</t>
  </si>
  <si>
    <t>Fundamentals of Predictive Text Mining</t>
  </si>
  <si>
    <t>Science and Technology of Fibers in Food Systems</t>
  </si>
  <si>
    <t>Thermodynamics: Basic Principles and Engineering Applications</t>
  </si>
  <si>
    <t>Tools of Radio Astronomy</t>
  </si>
  <si>
    <t>Tools of Radio Astronomy - Problems and Solutions</t>
  </si>
  <si>
    <t>Cryopreservation and Freeze-Drying Protocols</t>
  </si>
  <si>
    <t xml:space="preserve">A Practical Guide to Protein Engineering </t>
  </si>
  <si>
    <t>Large-Scale Integrated Energy Systems</t>
  </si>
  <si>
    <t>Yeast Protocols</t>
  </si>
  <si>
    <t>Conflict Resolution Using the Graph Model: Strategic Interactions in Competition and Cooperation</t>
  </si>
  <si>
    <t>Multi-MHz High Frequency Resonant DC-DC Power Converter</t>
  </si>
  <si>
    <t>Data Analytics for Drilling Engineering</t>
  </si>
  <si>
    <t>Federated Learning</t>
  </si>
  <si>
    <t>Nanophotonic Chemical Reactions</t>
  </si>
  <si>
    <t>Homomorphic Encryption and Applications</t>
  </si>
  <si>
    <t>Computational Methods for Single-Cell Data Analysis</t>
  </si>
  <si>
    <t>Quantum Theory of Many-Body Systems</t>
  </si>
  <si>
    <t>Integration of Renewable Energy Sources Into the Power Grid Through PowerFactory</t>
  </si>
  <si>
    <t>Quantum Information Meets Quantum Matter</t>
  </si>
  <si>
    <t>Artificial Intelligence Systems Based on Hybrid Neural Networks</t>
  </si>
  <si>
    <t>Nano/Microscale Heat Transfer</t>
  </si>
  <si>
    <t>Feature Learning and Understanding</t>
  </si>
  <si>
    <t>Wireless Power Transfer</t>
  </si>
  <si>
    <t>Human and Machine Learning</t>
  </si>
  <si>
    <t>Bogoliubov-de Gennes Method and Its Applications</t>
  </si>
  <si>
    <t>Synthesis and Characterization of Piezotronic Materials for Application in Strain/Stress Sensing</t>
  </si>
  <si>
    <t>Operations, Logistics and Supply Chain Management</t>
  </si>
  <si>
    <t>Architecting the Digital Transformation</t>
  </si>
  <si>
    <t>DNA Nanotechnology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</si>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</sst>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0" xfId="1" applyAlignment="1">
      <alignment vertical="top"/>
    </xf>
    <xf numFmtId="0" fontId="3" fillId="0" borderId="0" xfId="1"/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0" xfId="0" applyFont="1"/>
    <xf numFmtId="164" fontId="0" fillId="0" borderId="0" xfId="0" applyNumberFormat="1"/>
    <xf numFmtId="44" fontId="6" fillId="0" borderId="0" xfId="2" applyFont="1"/>
    <xf numFmtId="0" fontId="0" fillId="2" borderId="0" xfId="0" applyFill="1" applyBorder="1" applyAlignment="1">
      <alignment horizontal="center"/>
    </xf>
  </cellXfs>
  <cellStyles count="3">
    <cellStyle name="Hiperveza" xfId="1" builtinId="8"/>
    <cellStyle name="Normalno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1517651</xdr:colOff>
      <xdr:row>0</xdr:row>
      <xdr:rowOff>107950</xdr:rowOff>
    </xdr:from>
    <xdr:to>
      <xdr:col>4</xdr:col>
      <xdr:colOff>220048</xdr:colOff>
      <xdr:row>0</xdr:row>
      <xdr:rowOff>1126960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0DF0D9F1-7EC6-4B28-BFB7-C8AEE716A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51301" y="107950"/>
          <a:ext cx="3975100" cy="1019010"/>
        </a:xfrm>
        <a:prstGeom prst="rect">
          <a:avLst/>
        </a:prstGeom>
      </xdr:spPr>
    </xdr:pic>
    <xdr:clientData/>
  </xdr:twoCellAnchor>
  <xdr:twoCellAnchor editAs="oneCell">
    <xdr:from>
      <xdr:col>0</xdr:col>
      <xdr:colOff>1136650</xdr:colOff>
      <xdr:row>0</xdr:row>
      <xdr:rowOff>273051</xdr:rowOff>
    </xdr:from>
    <xdr:to>
      <xdr:col>1</xdr:col>
      <xdr:colOff>1308100</xdr:colOff>
      <xdr:row>7</xdr:row>
      <xdr:rowOff>100587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F1824346-6D32-4112-87BC-1A32E7EE9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6650" y="273051"/>
          <a:ext cx="1320800" cy="1472186"/>
        </a:xfrm>
        <a:prstGeom prst="rect">
          <a:avLst/>
        </a:prstGeom>
      </xdr:spPr>
    </xdr:pic>
    <xdr:clientData/>
  </xdr:twoCellAnchor>
  <xdr:twoCellAnchor editAs="oneCell">
    <xdr:from>
      <xdr:col>6</xdr:col>
      <xdr:colOff>210591</xdr:colOff>
      <xdr:row>0</xdr:row>
      <xdr:rowOff>199442</xdr:rowOff>
    </xdr:from>
    <xdr:to>
      <xdr:col>7</xdr:col>
      <xdr:colOff>510168</xdr:colOff>
      <xdr:row>0</xdr:row>
      <xdr:rowOff>1005892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D1D27606-D161-45B5-8534-EFB6889C8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9341" y="199442"/>
          <a:ext cx="1427026" cy="80645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link.springer.com/book/10.1007/978-981-15-3560-4" TargetMode="External"/><Relationship Id="rId170" Type="http://schemas.openxmlformats.org/officeDocument/2006/relationships/hyperlink" Target="https://link.springer.com/book/10.1007/978-3-030-35562-3" TargetMode="External"/><Relationship Id="rId268" Type="http://schemas.openxmlformats.org/officeDocument/2006/relationships/hyperlink" Target="https://link.springer.com/book/10.1007/978-3-319-30651-31" TargetMode="External"/><Relationship Id="rId475" Type="http://schemas.openxmlformats.org/officeDocument/2006/relationships/hyperlink" Target="https://link.springer.com/book/10.1007/978-3-319-30651-236" TargetMode="External"/><Relationship Id="rId682" Type="http://schemas.openxmlformats.org/officeDocument/2006/relationships/hyperlink" Target="https://link.springer.com/book/10.1007/978-3-319-30651-443" TargetMode="External"/><Relationship Id="rId128" Type="http://schemas.openxmlformats.org/officeDocument/2006/relationships/hyperlink" Target="https://link.springer.com/book/10.1007/978-3-030-69128-8" TargetMode="External"/><Relationship Id="rId335" Type="http://schemas.openxmlformats.org/officeDocument/2006/relationships/hyperlink" Target="https://link.springer.com/book/10.1007/978-3-319-30651-98" TargetMode="External"/><Relationship Id="rId542" Type="http://schemas.openxmlformats.org/officeDocument/2006/relationships/hyperlink" Target="https://link.springer.com/book/10.1007/978-3-319-30651-303" TargetMode="External"/><Relationship Id="rId987" Type="http://schemas.openxmlformats.org/officeDocument/2006/relationships/hyperlink" Target="https://link.springer.com/book/10.1007/978-3-319-30651-692" TargetMode="External"/><Relationship Id="rId402" Type="http://schemas.openxmlformats.org/officeDocument/2006/relationships/hyperlink" Target="https://link.springer.com/book/10.1007/978-3-319-30651-163" TargetMode="External"/><Relationship Id="rId847" Type="http://schemas.openxmlformats.org/officeDocument/2006/relationships/hyperlink" Target="https://link.springer.com/book/10.1007/978-3-319-30651-607" TargetMode="External"/><Relationship Id="rId1032" Type="http://schemas.openxmlformats.org/officeDocument/2006/relationships/hyperlink" Target="https://link.springer.com/book/10.1007/978-3-319-30651-737" TargetMode="External"/><Relationship Id="rId707" Type="http://schemas.openxmlformats.org/officeDocument/2006/relationships/hyperlink" Target="https://link.springer.com/book/10.1007/978-3-319-30651-468" TargetMode="External"/><Relationship Id="rId914" Type="http://schemas.openxmlformats.org/officeDocument/2006/relationships/hyperlink" Target="https://link.springer.com/book/10.1007/978-3-319-30651-837" TargetMode="External"/><Relationship Id="rId43" Type="http://schemas.openxmlformats.org/officeDocument/2006/relationships/hyperlink" Target="https://link.springer.com/book/10.1007/978-3-030-46777-7" TargetMode="External"/><Relationship Id="rId192" Type="http://schemas.openxmlformats.org/officeDocument/2006/relationships/hyperlink" Target="https://link.springer.com/book/10.1007/978-3-030-53658-9" TargetMode="External"/><Relationship Id="rId497" Type="http://schemas.openxmlformats.org/officeDocument/2006/relationships/hyperlink" Target="https://link.springer.com/book/10.1007/978-3-319-30651-258" TargetMode="External"/><Relationship Id="rId357" Type="http://schemas.openxmlformats.org/officeDocument/2006/relationships/hyperlink" Target="https://link.springer.com/book/10.1007/978-3-319-30651-120" TargetMode="External"/><Relationship Id="rId217" Type="http://schemas.openxmlformats.org/officeDocument/2006/relationships/hyperlink" Target="https://link.springer.com/book/10.1007/978-3-319-23362-8" TargetMode="External"/><Relationship Id="rId564" Type="http://schemas.openxmlformats.org/officeDocument/2006/relationships/hyperlink" Target="https://link.springer.com/book/10.1007/978-3-319-30651-325" TargetMode="External"/><Relationship Id="rId771" Type="http://schemas.openxmlformats.org/officeDocument/2006/relationships/hyperlink" Target="https://link.springer.com/book/10.1007/978-3-319-30651-532" TargetMode="External"/><Relationship Id="rId869" Type="http://schemas.openxmlformats.org/officeDocument/2006/relationships/hyperlink" Target="https://link.springer.com/book/10.1007/978-3-319-30651-628" TargetMode="External"/><Relationship Id="rId424" Type="http://schemas.openxmlformats.org/officeDocument/2006/relationships/hyperlink" Target="https://link.springer.com/book/10.1007/978-3-319-30651-185" TargetMode="External"/><Relationship Id="rId631" Type="http://schemas.openxmlformats.org/officeDocument/2006/relationships/hyperlink" Target="https://link.springer.com/book/10.1007/978-3-319-30651-392" TargetMode="External"/><Relationship Id="rId729" Type="http://schemas.openxmlformats.org/officeDocument/2006/relationships/hyperlink" Target="https://link.springer.com/book/10.1007/978-3-319-30651-491" TargetMode="External"/><Relationship Id="rId1054" Type="http://schemas.openxmlformats.org/officeDocument/2006/relationships/hyperlink" Target="https://link.springer.com/book/10.1007/978-3-319-30651-759" TargetMode="External"/><Relationship Id="rId936" Type="http://schemas.openxmlformats.org/officeDocument/2006/relationships/hyperlink" Target="https://link.springer.com/book/10.1007/978-3-319-30651-859" TargetMode="External"/><Relationship Id="rId1121" Type="http://schemas.openxmlformats.org/officeDocument/2006/relationships/hyperlink" Target="https://link.springer.com/book/10.1007/978-3-319-30651-826" TargetMode="External"/><Relationship Id="rId65" Type="http://schemas.openxmlformats.org/officeDocument/2006/relationships/hyperlink" Target="https://link.springer.com/book/10.1007/978-981-32-9717-3" TargetMode="External"/><Relationship Id="rId281" Type="http://schemas.openxmlformats.org/officeDocument/2006/relationships/hyperlink" Target="https://link.springer.com/book/10.1007/978-3-319-30651-44" TargetMode="External"/><Relationship Id="rId141" Type="http://schemas.openxmlformats.org/officeDocument/2006/relationships/hyperlink" Target="https://link.springer.com/book/10.1007/978-3-662-61886-8" TargetMode="External"/><Relationship Id="rId379" Type="http://schemas.openxmlformats.org/officeDocument/2006/relationships/hyperlink" Target="https://link.springer.com/book/10.1007/978-3-319-30651-142" TargetMode="External"/><Relationship Id="rId586" Type="http://schemas.openxmlformats.org/officeDocument/2006/relationships/hyperlink" Target="https://link.springer.com/book/10.1007/978-3-319-30651-347" TargetMode="External"/><Relationship Id="rId793" Type="http://schemas.openxmlformats.org/officeDocument/2006/relationships/hyperlink" Target="https://link.springer.com/book/10.1007/978-3-319-30651-554" TargetMode="External"/><Relationship Id="rId7" Type="http://schemas.openxmlformats.org/officeDocument/2006/relationships/hyperlink" Target="https://link.springer.com/book/10.1007/978-3-030-53847-7" TargetMode="External"/><Relationship Id="rId239" Type="http://schemas.openxmlformats.org/officeDocument/2006/relationships/hyperlink" Target="https://link.springer.com/book/10.1007/978-3-030-54704-2" TargetMode="External"/><Relationship Id="rId446" Type="http://schemas.openxmlformats.org/officeDocument/2006/relationships/hyperlink" Target="https://link.springer.com/book/10.1007/978-3-319-30651-207" TargetMode="External"/><Relationship Id="rId653" Type="http://schemas.openxmlformats.org/officeDocument/2006/relationships/hyperlink" Target="https://link.springer.com/book/10.1007/978-3-319-30651-414" TargetMode="External"/><Relationship Id="rId1076" Type="http://schemas.openxmlformats.org/officeDocument/2006/relationships/hyperlink" Target="https://link.springer.com/book/10.1007/978-3-319-30651-781" TargetMode="External"/><Relationship Id="rId306" Type="http://schemas.openxmlformats.org/officeDocument/2006/relationships/hyperlink" Target="https://link.springer.com/book/10.1007/978-3-319-30651-69" TargetMode="External"/><Relationship Id="rId860" Type="http://schemas.openxmlformats.org/officeDocument/2006/relationships/hyperlink" Target="https://link.springer.com/book/10.1007/978-3-319-30651-621" TargetMode="External"/><Relationship Id="rId958" Type="http://schemas.openxmlformats.org/officeDocument/2006/relationships/hyperlink" Target="https://link.springer.com/book/10.1007/978-3-319-30651-881" TargetMode="External"/><Relationship Id="rId87" Type="http://schemas.openxmlformats.org/officeDocument/2006/relationships/hyperlink" Target="https://link.springer.com/book/10.1007/978-3-319-76889-2" TargetMode="External"/><Relationship Id="rId513" Type="http://schemas.openxmlformats.org/officeDocument/2006/relationships/hyperlink" Target="https://link.springer.com/book/10.1007/978-3-319-30651-274" TargetMode="External"/><Relationship Id="rId720" Type="http://schemas.openxmlformats.org/officeDocument/2006/relationships/hyperlink" Target="https://link.springer.com/book/10.1007/978-3-319-30651-482" TargetMode="External"/><Relationship Id="rId818" Type="http://schemas.openxmlformats.org/officeDocument/2006/relationships/hyperlink" Target="https://link.springer.com/book/10.1007/978-3-319-30651-578" TargetMode="External"/><Relationship Id="rId1003" Type="http://schemas.openxmlformats.org/officeDocument/2006/relationships/hyperlink" Target="https://link.springer.com/book/10.1007/978-3-319-30651-708" TargetMode="External"/><Relationship Id="rId14" Type="http://schemas.openxmlformats.org/officeDocument/2006/relationships/hyperlink" Target="https://link.springer.com/book/10.1007/978-3-030-51379-5" TargetMode="External"/><Relationship Id="rId163" Type="http://schemas.openxmlformats.org/officeDocument/2006/relationships/hyperlink" Target="https://link.springer.com/book/10.1007/978-981-15-8097-0" TargetMode="External"/><Relationship Id="rId370" Type="http://schemas.openxmlformats.org/officeDocument/2006/relationships/hyperlink" Target="https://link.springer.com/book/10.1007/978-3-319-30651-133" TargetMode="External"/><Relationship Id="rId230" Type="http://schemas.openxmlformats.org/officeDocument/2006/relationships/hyperlink" Target="https://link.springer.com/book/10.1007/978-3-319-22014-7" TargetMode="External"/><Relationship Id="rId468" Type="http://schemas.openxmlformats.org/officeDocument/2006/relationships/hyperlink" Target="https://link.springer.com/book/10.1007/978-3-319-30651-228" TargetMode="External"/><Relationship Id="rId675" Type="http://schemas.openxmlformats.org/officeDocument/2006/relationships/hyperlink" Target="https://link.springer.com/book/10.1007/978-3-319-30651-436" TargetMode="External"/><Relationship Id="rId882" Type="http://schemas.openxmlformats.org/officeDocument/2006/relationships/hyperlink" Target="https://link.springer.com/book/10.1007/978-3-319-30651-642" TargetMode="External"/><Relationship Id="rId1098" Type="http://schemas.openxmlformats.org/officeDocument/2006/relationships/hyperlink" Target="https://link.springer.com/book/10.1007/978-3-319-30651-803" TargetMode="External"/><Relationship Id="rId25" Type="http://schemas.openxmlformats.org/officeDocument/2006/relationships/hyperlink" Target="https://link.springer.com/book/10.1007/978-3-030-48161-2" TargetMode="External"/><Relationship Id="rId328" Type="http://schemas.openxmlformats.org/officeDocument/2006/relationships/hyperlink" Target="https://link.springer.com/book/10.1007/978-3-319-30651-91" TargetMode="External"/><Relationship Id="rId535" Type="http://schemas.openxmlformats.org/officeDocument/2006/relationships/hyperlink" Target="https://link.springer.com/book/10.1007/978-3-319-30651-296" TargetMode="External"/><Relationship Id="rId742" Type="http://schemas.openxmlformats.org/officeDocument/2006/relationships/hyperlink" Target="https://link.springer.com/book/10.1007/978-3-319-30651-503" TargetMode="External"/><Relationship Id="rId174" Type="http://schemas.openxmlformats.org/officeDocument/2006/relationships/hyperlink" Target="https://link.springer.com/book/10.1007/978-3-030-40325-6" TargetMode="External"/><Relationship Id="rId381" Type="http://schemas.openxmlformats.org/officeDocument/2006/relationships/hyperlink" Target="https://link.springer.com/book/10.1007/978-3-319-30651-144" TargetMode="External"/><Relationship Id="rId602" Type="http://schemas.openxmlformats.org/officeDocument/2006/relationships/hyperlink" Target="https://link.springer.com/book/10.1007/978-3-319-30651-363" TargetMode="External"/><Relationship Id="rId1025" Type="http://schemas.openxmlformats.org/officeDocument/2006/relationships/hyperlink" Target="https://link.springer.com/book/10.1007/978-3-319-30651-730" TargetMode="External"/><Relationship Id="rId241" Type="http://schemas.openxmlformats.org/officeDocument/2006/relationships/hyperlink" Target="https://link.springer.com/book/10.1007/978-3-319-30651-4" TargetMode="External"/><Relationship Id="rId479" Type="http://schemas.openxmlformats.org/officeDocument/2006/relationships/hyperlink" Target="https://link.springer.com/book/10.1007/978-3-319-30651-240" TargetMode="External"/><Relationship Id="rId686" Type="http://schemas.openxmlformats.org/officeDocument/2006/relationships/hyperlink" Target="https://link.springer.com/book/10.1007/978-3-319-30651-447" TargetMode="External"/><Relationship Id="rId893" Type="http://schemas.openxmlformats.org/officeDocument/2006/relationships/hyperlink" Target="https://link.springer.com/book/10.1007/978-3-319-30651-653" TargetMode="External"/><Relationship Id="rId907" Type="http://schemas.openxmlformats.org/officeDocument/2006/relationships/hyperlink" Target="https://link.springer.com/book/10.1007/978-3-319-30651-666" TargetMode="External"/><Relationship Id="rId36" Type="http://schemas.openxmlformats.org/officeDocument/2006/relationships/hyperlink" Target="https://link.springer.com/book/10.1007/978-3-030-12623-0" TargetMode="External"/><Relationship Id="rId339" Type="http://schemas.openxmlformats.org/officeDocument/2006/relationships/hyperlink" Target="https://link.springer.com/book/10.1007/978-3-319-30651-102" TargetMode="External"/><Relationship Id="rId546" Type="http://schemas.openxmlformats.org/officeDocument/2006/relationships/hyperlink" Target="https://link.springer.com/book/10.1007/978-3-319-30651-307" TargetMode="External"/><Relationship Id="rId753" Type="http://schemas.openxmlformats.org/officeDocument/2006/relationships/hyperlink" Target="https://link.springer.com/book/10.1007/978-3-319-30651-514" TargetMode="External"/><Relationship Id="rId101" Type="http://schemas.openxmlformats.org/officeDocument/2006/relationships/hyperlink" Target="https://link.springer.com/book/10.1007/978-3-030-63629-6" TargetMode="External"/><Relationship Id="rId185" Type="http://schemas.openxmlformats.org/officeDocument/2006/relationships/hyperlink" Target="https://link.springer.com/book/10.1007/978-3-319-99280-8" TargetMode="External"/><Relationship Id="rId406" Type="http://schemas.openxmlformats.org/officeDocument/2006/relationships/hyperlink" Target="https://link.springer.com/book/10.1007/978-3-319-30651-167" TargetMode="External"/><Relationship Id="rId960" Type="http://schemas.openxmlformats.org/officeDocument/2006/relationships/hyperlink" Target="https://link.springer.com/book/10.1007/978-3-319-30651-883" TargetMode="External"/><Relationship Id="rId1036" Type="http://schemas.openxmlformats.org/officeDocument/2006/relationships/hyperlink" Target="https://link.springer.com/book/10.1007/978-3-319-30651-741" TargetMode="External"/><Relationship Id="rId392" Type="http://schemas.openxmlformats.org/officeDocument/2006/relationships/hyperlink" Target="https://link.springer.com/book/10.1007/978-3-319-30651-888" TargetMode="External"/><Relationship Id="rId613" Type="http://schemas.openxmlformats.org/officeDocument/2006/relationships/hyperlink" Target="https://link.springer.com/book/10.1007/978-3-319-30651-374" TargetMode="External"/><Relationship Id="rId697" Type="http://schemas.openxmlformats.org/officeDocument/2006/relationships/hyperlink" Target="https://link.springer.com/book/10.1007/978-3-319-30651-458" TargetMode="External"/><Relationship Id="rId820" Type="http://schemas.openxmlformats.org/officeDocument/2006/relationships/hyperlink" Target="https://link.springer.com/book/10.1007/978-3-319-30651-580" TargetMode="External"/><Relationship Id="rId918" Type="http://schemas.openxmlformats.org/officeDocument/2006/relationships/hyperlink" Target="https://link.springer.com/book/10.1007/978-3-319-30651-841" TargetMode="External"/><Relationship Id="rId252" Type="http://schemas.openxmlformats.org/officeDocument/2006/relationships/hyperlink" Target="https://link.springer.com/book/10.1007/978-3-319-30651-15" TargetMode="External"/><Relationship Id="rId1103" Type="http://schemas.openxmlformats.org/officeDocument/2006/relationships/hyperlink" Target="https://link.springer.com/book/10.1007/978-3-319-30651-808" TargetMode="External"/><Relationship Id="rId47" Type="http://schemas.openxmlformats.org/officeDocument/2006/relationships/hyperlink" Target="https://link.springer.com/book/10.1007/978-3-030-43346-8" TargetMode="External"/><Relationship Id="rId112" Type="http://schemas.openxmlformats.org/officeDocument/2006/relationships/hyperlink" Target="https://link.springer.com/book/10.1007/978-3-319-60648-4" TargetMode="External"/><Relationship Id="rId557" Type="http://schemas.openxmlformats.org/officeDocument/2006/relationships/hyperlink" Target="https://link.springer.com/book/10.1007/978-3-319-30651-318" TargetMode="External"/><Relationship Id="rId764" Type="http://schemas.openxmlformats.org/officeDocument/2006/relationships/hyperlink" Target="https://link.springer.com/book/10.1007/978-3-319-30651-525" TargetMode="External"/><Relationship Id="rId971" Type="http://schemas.openxmlformats.org/officeDocument/2006/relationships/hyperlink" Target="https://link.springer.com/book/10.1007/978-3-319-30651-677" TargetMode="External"/><Relationship Id="rId196" Type="http://schemas.openxmlformats.org/officeDocument/2006/relationships/hyperlink" Target="https://link.springer.com/book/10.1007/978-3-319-30647-6" TargetMode="External"/><Relationship Id="rId417" Type="http://schemas.openxmlformats.org/officeDocument/2006/relationships/hyperlink" Target="https://link.springer.com/book/10.1007/978-3-319-30651-178" TargetMode="External"/><Relationship Id="rId624" Type="http://schemas.openxmlformats.org/officeDocument/2006/relationships/hyperlink" Target="https://link.springer.com/book/10.1007/978-3-319-30651-378" TargetMode="External"/><Relationship Id="rId831" Type="http://schemas.openxmlformats.org/officeDocument/2006/relationships/hyperlink" Target="https://link.springer.com/book/10.1007/978-3-319-30651-591" TargetMode="External"/><Relationship Id="rId1047" Type="http://schemas.openxmlformats.org/officeDocument/2006/relationships/hyperlink" Target="https://link.springer.com/book/10.1007/978-3-319-30651-752" TargetMode="External"/><Relationship Id="rId263" Type="http://schemas.openxmlformats.org/officeDocument/2006/relationships/hyperlink" Target="https://link.springer.com/book/10.1007/978-3-319-30651-26" TargetMode="External"/><Relationship Id="rId470" Type="http://schemas.openxmlformats.org/officeDocument/2006/relationships/hyperlink" Target="https://link.springer.com/book/10.1007/978-3-319-30651-231" TargetMode="External"/><Relationship Id="rId929" Type="http://schemas.openxmlformats.org/officeDocument/2006/relationships/hyperlink" Target="https://link.springer.com/book/10.1007/978-3-319-30651-852" TargetMode="External"/><Relationship Id="rId1114" Type="http://schemas.openxmlformats.org/officeDocument/2006/relationships/hyperlink" Target="https://link.springer.com/book/10.1007/978-3-319-30651-819" TargetMode="External"/><Relationship Id="rId58" Type="http://schemas.openxmlformats.org/officeDocument/2006/relationships/hyperlink" Target="https://link.springer.com/book/10.1007/978-3-030-43851-7" TargetMode="External"/><Relationship Id="rId123" Type="http://schemas.openxmlformats.org/officeDocument/2006/relationships/hyperlink" Target="https://link.springer.com/book/10.1007/978-981-33-4065-7" TargetMode="External"/><Relationship Id="rId330" Type="http://schemas.openxmlformats.org/officeDocument/2006/relationships/hyperlink" Target="https://link.springer.com/book/10.1007/978-3-319-30651-93" TargetMode="External"/><Relationship Id="rId568" Type="http://schemas.openxmlformats.org/officeDocument/2006/relationships/hyperlink" Target="https://link.springer.com/book/10.1007/978-3-319-30651-329" TargetMode="External"/><Relationship Id="rId775" Type="http://schemas.openxmlformats.org/officeDocument/2006/relationships/hyperlink" Target="https://link.springer.com/book/10.1007/978-3-319-30651-536" TargetMode="External"/><Relationship Id="rId982" Type="http://schemas.openxmlformats.org/officeDocument/2006/relationships/hyperlink" Target="https://link.springer.com/book/10.1007/978-3-319-30651-687" TargetMode="External"/><Relationship Id="rId428" Type="http://schemas.openxmlformats.org/officeDocument/2006/relationships/hyperlink" Target="https://link.springer.com/book/10.1007/978-3-319-30651-189" TargetMode="External"/><Relationship Id="rId635" Type="http://schemas.openxmlformats.org/officeDocument/2006/relationships/hyperlink" Target="https://link.springer.com/book/10.1007/978-3-319-30651-396" TargetMode="External"/><Relationship Id="rId842" Type="http://schemas.openxmlformats.org/officeDocument/2006/relationships/hyperlink" Target="https://link.springer.com/book/10.1007/978-3-319-30651-602" TargetMode="External"/><Relationship Id="rId1058" Type="http://schemas.openxmlformats.org/officeDocument/2006/relationships/hyperlink" Target="https://link.springer.com/book/10.1007/978-3-319-30651-764" TargetMode="External"/><Relationship Id="rId274" Type="http://schemas.openxmlformats.org/officeDocument/2006/relationships/hyperlink" Target="https://link.springer.com/book/10.1007/978-3-319-30651-37" TargetMode="External"/><Relationship Id="rId481" Type="http://schemas.openxmlformats.org/officeDocument/2006/relationships/hyperlink" Target="https://link.springer.com/book/10.1007/978-3-319-30651-242" TargetMode="External"/><Relationship Id="rId702" Type="http://schemas.openxmlformats.org/officeDocument/2006/relationships/hyperlink" Target="https://link.springer.com/book/10.1007/978-3-319-30651-463" TargetMode="External"/><Relationship Id="rId1125" Type="http://schemas.openxmlformats.org/officeDocument/2006/relationships/hyperlink" Target="https://link.springer.com/book/10.1007/978-3-319-30651-830" TargetMode="External"/><Relationship Id="rId69" Type="http://schemas.openxmlformats.org/officeDocument/2006/relationships/hyperlink" Target="https://link.springer.com/book/10.1007/978-1-0716-0860-9" TargetMode="External"/><Relationship Id="rId134" Type="http://schemas.openxmlformats.org/officeDocument/2006/relationships/hyperlink" Target="https://link.springer.com/book/10.1007/978-3-030-31745-4" TargetMode="External"/><Relationship Id="rId579" Type="http://schemas.openxmlformats.org/officeDocument/2006/relationships/hyperlink" Target="https://link.springer.com/book/10.1007/978-3-319-30651-340" TargetMode="External"/><Relationship Id="rId786" Type="http://schemas.openxmlformats.org/officeDocument/2006/relationships/hyperlink" Target="https://link.springer.com/book/10.1007/978-3-319-30651-547" TargetMode="External"/><Relationship Id="rId993" Type="http://schemas.openxmlformats.org/officeDocument/2006/relationships/hyperlink" Target="https://link.springer.com/book/10.1007/978-3-319-30651-698" TargetMode="External"/><Relationship Id="rId341" Type="http://schemas.openxmlformats.org/officeDocument/2006/relationships/hyperlink" Target="https://link.springer.com/book/10.1007/978-3-319-30651-105" TargetMode="External"/><Relationship Id="rId439" Type="http://schemas.openxmlformats.org/officeDocument/2006/relationships/hyperlink" Target="https://link.springer.com/book/10.1007/978-3-319-30651-200" TargetMode="External"/><Relationship Id="rId646" Type="http://schemas.openxmlformats.org/officeDocument/2006/relationships/hyperlink" Target="https://link.springer.com/book/10.1007/978-3-319-30651-407" TargetMode="External"/><Relationship Id="rId1069" Type="http://schemas.openxmlformats.org/officeDocument/2006/relationships/hyperlink" Target="https://link.springer.com/book/10.1007/978-3-319-30651-774" TargetMode="External"/><Relationship Id="rId201" Type="http://schemas.openxmlformats.org/officeDocument/2006/relationships/hyperlink" Target="https://link.springer.com/book/10.1007/978-3-319-54413-7" TargetMode="External"/><Relationship Id="rId285" Type="http://schemas.openxmlformats.org/officeDocument/2006/relationships/hyperlink" Target="https://link.springer.com/book/10.1007/978-3-319-30651-48" TargetMode="External"/><Relationship Id="rId506" Type="http://schemas.openxmlformats.org/officeDocument/2006/relationships/hyperlink" Target="https://link.springer.com/book/10.1007/978-3-319-30651-267" TargetMode="External"/><Relationship Id="rId853" Type="http://schemas.openxmlformats.org/officeDocument/2006/relationships/hyperlink" Target="https://link.springer.com/book/10.1007/978-3-319-30651-613" TargetMode="External"/><Relationship Id="rId492" Type="http://schemas.openxmlformats.org/officeDocument/2006/relationships/hyperlink" Target="https://link.springer.com/book/10.1007/978-3-319-30651-253" TargetMode="External"/><Relationship Id="rId713" Type="http://schemas.openxmlformats.org/officeDocument/2006/relationships/hyperlink" Target="https://link.springer.com/book/10.1007/978-3-319-30651-474" TargetMode="External"/><Relationship Id="rId797" Type="http://schemas.openxmlformats.org/officeDocument/2006/relationships/hyperlink" Target="https://link.springer.com/book/10.1007/978-3-319-30651-558" TargetMode="External"/><Relationship Id="rId920" Type="http://schemas.openxmlformats.org/officeDocument/2006/relationships/hyperlink" Target="https://link.springer.com/book/10.1007/978-3-319-30651-843" TargetMode="External"/><Relationship Id="rId145" Type="http://schemas.openxmlformats.org/officeDocument/2006/relationships/hyperlink" Target="https://link.springer.com/book/10.1007/978-3-030-55686-0" TargetMode="External"/><Relationship Id="rId352" Type="http://schemas.openxmlformats.org/officeDocument/2006/relationships/hyperlink" Target="https://link.springer.com/book/10.1007/978-3-319-30651-115" TargetMode="External"/><Relationship Id="rId212" Type="http://schemas.openxmlformats.org/officeDocument/2006/relationships/hyperlink" Target="https://link.springer.com/book/10.1007/978-3-030-52383-1" TargetMode="External"/><Relationship Id="rId657" Type="http://schemas.openxmlformats.org/officeDocument/2006/relationships/hyperlink" Target="https://link.springer.com/book/10.1007/978-3-319-30651-418" TargetMode="External"/><Relationship Id="rId864" Type="http://schemas.openxmlformats.org/officeDocument/2006/relationships/hyperlink" Target="https://link.springer.com/book/10.1007/978-3-319-30651-624" TargetMode="External"/><Relationship Id="rId296" Type="http://schemas.openxmlformats.org/officeDocument/2006/relationships/hyperlink" Target="https://link.springer.com/book/10.1007/978-3-319-30651-59" TargetMode="External"/><Relationship Id="rId517" Type="http://schemas.openxmlformats.org/officeDocument/2006/relationships/hyperlink" Target="https://link.springer.com/book/10.1007/978-3-319-30651-278" TargetMode="External"/><Relationship Id="rId724" Type="http://schemas.openxmlformats.org/officeDocument/2006/relationships/hyperlink" Target="https://link.springer.com/book/10.1007/978-3-319-30651-486" TargetMode="External"/><Relationship Id="rId931" Type="http://schemas.openxmlformats.org/officeDocument/2006/relationships/hyperlink" Target="https://link.springer.com/book/10.1007/978-3-319-30651-854" TargetMode="External"/><Relationship Id="rId60" Type="http://schemas.openxmlformats.org/officeDocument/2006/relationships/hyperlink" Target="https://link.springer.com/book/10.1007/978-3-030-43851-7" TargetMode="External"/><Relationship Id="rId156" Type="http://schemas.openxmlformats.org/officeDocument/2006/relationships/hyperlink" Target="https://link.springer.com/book/10.1007/978-3-319-90617-1" TargetMode="External"/><Relationship Id="rId363" Type="http://schemas.openxmlformats.org/officeDocument/2006/relationships/hyperlink" Target="https://link.springer.com/book/10.1007/978-3-319-30651-126" TargetMode="External"/><Relationship Id="rId570" Type="http://schemas.openxmlformats.org/officeDocument/2006/relationships/hyperlink" Target="https://link.springer.com/book/10.1007/978-3-319-30651-331" TargetMode="External"/><Relationship Id="rId1007" Type="http://schemas.openxmlformats.org/officeDocument/2006/relationships/hyperlink" Target="https://link.springer.com/book/10.1007/978-3-319-30651-712" TargetMode="External"/><Relationship Id="rId223" Type="http://schemas.openxmlformats.org/officeDocument/2006/relationships/hyperlink" Target="https://link.springer.com/book/10.1007/978-3-030-32889-4" TargetMode="External"/><Relationship Id="rId430" Type="http://schemas.openxmlformats.org/officeDocument/2006/relationships/hyperlink" Target="https://link.springer.com/book/10.1007/978-3-319-30651-191" TargetMode="External"/><Relationship Id="rId668" Type="http://schemas.openxmlformats.org/officeDocument/2006/relationships/hyperlink" Target="https://link.springer.com/book/10.1007/978-3-319-30651-429" TargetMode="External"/><Relationship Id="rId875" Type="http://schemas.openxmlformats.org/officeDocument/2006/relationships/hyperlink" Target="https://link.springer.com/book/10.1007/978-3-319-30651-635" TargetMode="External"/><Relationship Id="rId1060" Type="http://schemas.openxmlformats.org/officeDocument/2006/relationships/hyperlink" Target="https://link.springer.com/book/10.1007/978-3-319-30651-765" TargetMode="External"/><Relationship Id="rId18" Type="http://schemas.openxmlformats.org/officeDocument/2006/relationships/hyperlink" Target="https://link.springer.com/book/10.1007/978-3-030-58288-3" TargetMode="External"/><Relationship Id="rId528" Type="http://schemas.openxmlformats.org/officeDocument/2006/relationships/hyperlink" Target="https://link.springer.com/book/10.1007/978-3-319-30651-288" TargetMode="External"/><Relationship Id="rId735" Type="http://schemas.openxmlformats.org/officeDocument/2006/relationships/hyperlink" Target="https://link.springer.com/book/10.1007/978-3-319-30651-496" TargetMode="External"/><Relationship Id="rId942" Type="http://schemas.openxmlformats.org/officeDocument/2006/relationships/hyperlink" Target="https://link.springer.com/book/10.1007/978-3-319-30651-865" TargetMode="External"/><Relationship Id="rId167" Type="http://schemas.openxmlformats.org/officeDocument/2006/relationships/hyperlink" Target="https://link.springer.com/book/10.1007/978-3-030-43569-1" TargetMode="External"/><Relationship Id="rId374" Type="http://schemas.openxmlformats.org/officeDocument/2006/relationships/hyperlink" Target="https://link.springer.com/book/10.1007/978-3-319-30651-137" TargetMode="External"/><Relationship Id="rId581" Type="http://schemas.openxmlformats.org/officeDocument/2006/relationships/hyperlink" Target="https://link.springer.com/book/10.1007/978-3-319-30651-342" TargetMode="External"/><Relationship Id="rId1018" Type="http://schemas.openxmlformats.org/officeDocument/2006/relationships/hyperlink" Target="https://link.springer.com/book/10.1007/978-3-319-30651-723" TargetMode="External"/><Relationship Id="rId71" Type="http://schemas.openxmlformats.org/officeDocument/2006/relationships/hyperlink" Target="https://link.springer.com/book/10.1007/978-3-030-01382-0" TargetMode="External"/><Relationship Id="rId234" Type="http://schemas.openxmlformats.org/officeDocument/2006/relationships/hyperlink" Target="https://link.springer.com/book/10.1007/978-3-319-78181-5" TargetMode="External"/><Relationship Id="rId679" Type="http://schemas.openxmlformats.org/officeDocument/2006/relationships/hyperlink" Target="https://link.springer.com/book/10.1007/978-3-319-30651-440" TargetMode="External"/><Relationship Id="rId802" Type="http://schemas.openxmlformats.org/officeDocument/2006/relationships/hyperlink" Target="https://link.springer.com/book/10.1007/978-3-319-30651-562" TargetMode="External"/><Relationship Id="rId886" Type="http://schemas.openxmlformats.org/officeDocument/2006/relationships/hyperlink" Target="https://link.springer.com/book/10.1007/978-3-319-30651-646" TargetMode="External"/><Relationship Id="rId2" Type="http://schemas.openxmlformats.org/officeDocument/2006/relationships/hyperlink" Target="https://link.springer.com/book/10.1007/978-981-15-1263-6" TargetMode="External"/><Relationship Id="rId29" Type="http://schemas.openxmlformats.org/officeDocument/2006/relationships/hyperlink" Target="https://link.springer.com/book/10.1007/978-3-319-52419-1" TargetMode="External"/><Relationship Id="rId441" Type="http://schemas.openxmlformats.org/officeDocument/2006/relationships/hyperlink" Target="https://link.springer.com/book/10.1007/978-3-319-30651-202" TargetMode="External"/><Relationship Id="rId539" Type="http://schemas.openxmlformats.org/officeDocument/2006/relationships/hyperlink" Target="https://link.springer.com/book/10.1007/978-3-319-30651-300" TargetMode="External"/><Relationship Id="rId746" Type="http://schemas.openxmlformats.org/officeDocument/2006/relationships/hyperlink" Target="https://link.springer.com/book/10.1007/978-3-319-30651-507" TargetMode="External"/><Relationship Id="rId1071" Type="http://schemas.openxmlformats.org/officeDocument/2006/relationships/hyperlink" Target="https://link.springer.com/book/10.1007/978-3-319-30651-776" TargetMode="External"/><Relationship Id="rId178" Type="http://schemas.openxmlformats.org/officeDocument/2006/relationships/hyperlink" Target="https://link.springer.com/book/10.1007/978-1-0716-0892-0" TargetMode="External"/><Relationship Id="rId301" Type="http://schemas.openxmlformats.org/officeDocument/2006/relationships/hyperlink" Target="https://link.springer.com/book/10.1007/978-3-319-30651-64" TargetMode="External"/><Relationship Id="rId953" Type="http://schemas.openxmlformats.org/officeDocument/2006/relationships/hyperlink" Target="https://link.springer.com/book/10.1007/978-3-319-30651-876" TargetMode="External"/><Relationship Id="rId1029" Type="http://schemas.openxmlformats.org/officeDocument/2006/relationships/hyperlink" Target="https://link.springer.com/book/10.1007/978-3-319-30651-734" TargetMode="External"/><Relationship Id="rId82" Type="http://schemas.openxmlformats.org/officeDocument/2006/relationships/hyperlink" Target="https://link.springer.com/book/10.1007/978-3-030-44747-2" TargetMode="External"/><Relationship Id="rId385" Type="http://schemas.openxmlformats.org/officeDocument/2006/relationships/hyperlink" Target="https://link.springer.com/book/10.1007/978-3-319-30651-148" TargetMode="External"/><Relationship Id="rId592" Type="http://schemas.openxmlformats.org/officeDocument/2006/relationships/hyperlink" Target="https://link.springer.com/book/10.1007/978-3-319-30651-353" TargetMode="External"/><Relationship Id="rId606" Type="http://schemas.openxmlformats.org/officeDocument/2006/relationships/hyperlink" Target="https://link.springer.com/book/10.1007/978-3-319-30651-367" TargetMode="External"/><Relationship Id="rId813" Type="http://schemas.openxmlformats.org/officeDocument/2006/relationships/hyperlink" Target="https://link.springer.com/book/10.1007/978-3-319-30651-573" TargetMode="External"/><Relationship Id="rId245" Type="http://schemas.openxmlformats.org/officeDocument/2006/relationships/hyperlink" Target="https://link.springer.com/book/10.1007/978-3-319-30651-8" TargetMode="External"/><Relationship Id="rId452" Type="http://schemas.openxmlformats.org/officeDocument/2006/relationships/hyperlink" Target="https://link.springer.com/book/10.1007/978-3-319-30651-213" TargetMode="External"/><Relationship Id="rId897" Type="http://schemas.openxmlformats.org/officeDocument/2006/relationships/hyperlink" Target="https://link.springer.com/book/10.1007/978-3-319-30651-657" TargetMode="External"/><Relationship Id="rId1082" Type="http://schemas.openxmlformats.org/officeDocument/2006/relationships/hyperlink" Target="https://link.springer.com/book/10.1007/978-3-319-30651-787" TargetMode="External"/><Relationship Id="rId105" Type="http://schemas.openxmlformats.org/officeDocument/2006/relationships/hyperlink" Target="https://link.springer.com/book/10.1007/978-3-030-47189-7" TargetMode="External"/><Relationship Id="rId312" Type="http://schemas.openxmlformats.org/officeDocument/2006/relationships/hyperlink" Target="https://link.springer.com/book/10.1007/978-3-319-30651-76" TargetMode="External"/><Relationship Id="rId757" Type="http://schemas.openxmlformats.org/officeDocument/2006/relationships/hyperlink" Target="https://link.springer.com/book/10.1007/978-3-319-30651-518" TargetMode="External"/><Relationship Id="rId964" Type="http://schemas.openxmlformats.org/officeDocument/2006/relationships/hyperlink" Target="https://link.springer.com/book/10.1007/978-3-319-30651-669" TargetMode="External"/><Relationship Id="rId93" Type="http://schemas.openxmlformats.org/officeDocument/2006/relationships/hyperlink" Target="https://link.springer.com/book/10.1007/978-3-030-45574-3" TargetMode="External"/><Relationship Id="rId189" Type="http://schemas.openxmlformats.org/officeDocument/2006/relationships/hyperlink" Target="https://link.springer.com/book/10.1007/978-3-030-59472-5" TargetMode="External"/><Relationship Id="rId396" Type="http://schemas.openxmlformats.org/officeDocument/2006/relationships/hyperlink" Target="https://link.springer.com/book/10.1007/978-3-319-30651-157" TargetMode="External"/><Relationship Id="rId617" Type="http://schemas.openxmlformats.org/officeDocument/2006/relationships/hyperlink" Target="https://link.springer.com/book/10.1007/978-3-319-30651-382" TargetMode="External"/><Relationship Id="rId824" Type="http://schemas.openxmlformats.org/officeDocument/2006/relationships/hyperlink" Target="https://link.springer.com/book/10.1007/978-3-319-30651-584" TargetMode="External"/><Relationship Id="rId256" Type="http://schemas.openxmlformats.org/officeDocument/2006/relationships/hyperlink" Target="https://link.springer.com/book/10.1007/978-3-319-30651-19" TargetMode="External"/><Relationship Id="rId463" Type="http://schemas.openxmlformats.org/officeDocument/2006/relationships/hyperlink" Target="https://link.springer.com/book/10.1007/978-3-319-30651-224" TargetMode="External"/><Relationship Id="rId670" Type="http://schemas.openxmlformats.org/officeDocument/2006/relationships/hyperlink" Target="https://link.springer.com/book/10.1007/978-3-319-30651-431" TargetMode="External"/><Relationship Id="rId1093" Type="http://schemas.openxmlformats.org/officeDocument/2006/relationships/hyperlink" Target="https://link.springer.com/book/10.1007/978-3-319-30651-798" TargetMode="External"/><Relationship Id="rId1107" Type="http://schemas.openxmlformats.org/officeDocument/2006/relationships/hyperlink" Target="https://link.springer.com/book/10.1007/978-3-319-30651-812" TargetMode="External"/><Relationship Id="rId116" Type="http://schemas.openxmlformats.org/officeDocument/2006/relationships/hyperlink" Target="https://link.springer.com/book/10.1007/978-3-030-34226-5" TargetMode="External"/><Relationship Id="rId323" Type="http://schemas.openxmlformats.org/officeDocument/2006/relationships/hyperlink" Target="https://link.springer.com/book/10.1007/978-3-319-30651-86" TargetMode="External"/><Relationship Id="rId530" Type="http://schemas.openxmlformats.org/officeDocument/2006/relationships/hyperlink" Target="https://link.springer.com/book/10.1007/978-3-319-30651-291" TargetMode="External"/><Relationship Id="rId768" Type="http://schemas.openxmlformats.org/officeDocument/2006/relationships/hyperlink" Target="https://link.springer.com/book/10.1007/978-3-319-30651-530" TargetMode="External"/><Relationship Id="rId975" Type="http://schemas.openxmlformats.org/officeDocument/2006/relationships/hyperlink" Target="https://link.springer.com/book/10.1007/978-3-319-30651-680" TargetMode="External"/><Relationship Id="rId20" Type="http://schemas.openxmlformats.org/officeDocument/2006/relationships/hyperlink" Target="https://link.springer.com/book/10.1007/978-981-15-3560-4" TargetMode="External"/><Relationship Id="rId628" Type="http://schemas.openxmlformats.org/officeDocument/2006/relationships/hyperlink" Target="https://link.springer.com/book/10.1007/978-3-319-30651-387" TargetMode="External"/><Relationship Id="rId835" Type="http://schemas.openxmlformats.org/officeDocument/2006/relationships/hyperlink" Target="https://link.springer.com/book/10.1007/978-3-319-30651-595" TargetMode="External"/><Relationship Id="rId267" Type="http://schemas.openxmlformats.org/officeDocument/2006/relationships/hyperlink" Target="https://link.springer.com/book/10.1007/978-3-319-30651-30" TargetMode="External"/><Relationship Id="rId474" Type="http://schemas.openxmlformats.org/officeDocument/2006/relationships/hyperlink" Target="https://link.springer.com/book/10.1007/978-3-319-30651-235" TargetMode="External"/><Relationship Id="rId1020" Type="http://schemas.openxmlformats.org/officeDocument/2006/relationships/hyperlink" Target="https://link.springer.com/book/10.1007/978-3-319-30651-726" TargetMode="External"/><Relationship Id="rId1118" Type="http://schemas.openxmlformats.org/officeDocument/2006/relationships/hyperlink" Target="https://link.springer.com/book/10.1007/978-3-319-30651-823" TargetMode="External"/><Relationship Id="rId127" Type="http://schemas.openxmlformats.org/officeDocument/2006/relationships/hyperlink" Target="https://link.springer.com/book/10.1007/978-1-4471-7493-6" TargetMode="External"/><Relationship Id="rId681" Type="http://schemas.openxmlformats.org/officeDocument/2006/relationships/hyperlink" Target="https://link.springer.com/book/10.1007/978-3-319-30651-442" TargetMode="External"/><Relationship Id="rId779" Type="http://schemas.openxmlformats.org/officeDocument/2006/relationships/hyperlink" Target="https://link.springer.com/book/10.1007/978-3-319-30651-539" TargetMode="External"/><Relationship Id="rId902" Type="http://schemas.openxmlformats.org/officeDocument/2006/relationships/hyperlink" Target="https://link.springer.com/book/10.1007/978-3-319-30651-662" TargetMode="External"/><Relationship Id="rId986" Type="http://schemas.openxmlformats.org/officeDocument/2006/relationships/hyperlink" Target="https://link.springer.com/book/10.1007/978-3-319-30651-691" TargetMode="External"/><Relationship Id="rId31" Type="http://schemas.openxmlformats.org/officeDocument/2006/relationships/hyperlink" Target="https://link.springer.com/book/10.1007/978-3-319-47671-1" TargetMode="External"/><Relationship Id="rId334" Type="http://schemas.openxmlformats.org/officeDocument/2006/relationships/hyperlink" Target="https://link.springer.com/book/10.1007/978-3-319-30651-96" TargetMode="External"/><Relationship Id="rId541" Type="http://schemas.openxmlformats.org/officeDocument/2006/relationships/hyperlink" Target="https://link.springer.com/book/10.1007/978-3-319-30651-302" TargetMode="External"/><Relationship Id="rId639" Type="http://schemas.openxmlformats.org/officeDocument/2006/relationships/hyperlink" Target="https://link.springer.com/book/10.1007/978-3-319-30651-400" TargetMode="External"/><Relationship Id="rId180" Type="http://schemas.openxmlformats.org/officeDocument/2006/relationships/hyperlink" Target="https://link.springer.com/book/10.1007/978-3-030-51903-2" TargetMode="External"/><Relationship Id="rId278" Type="http://schemas.openxmlformats.org/officeDocument/2006/relationships/hyperlink" Target="https://link.springer.com/book/10.1007/978-3-319-30651-41" TargetMode="External"/><Relationship Id="rId401" Type="http://schemas.openxmlformats.org/officeDocument/2006/relationships/hyperlink" Target="https://link.springer.com/book/10.1007/978-3-319-30651-162" TargetMode="External"/><Relationship Id="rId846" Type="http://schemas.openxmlformats.org/officeDocument/2006/relationships/hyperlink" Target="https://link.springer.com/book/10.1007/978-3-319-30651-606" TargetMode="External"/><Relationship Id="rId1031" Type="http://schemas.openxmlformats.org/officeDocument/2006/relationships/hyperlink" Target="https://link.springer.com/book/10.1007/978-3-319-30651-736" TargetMode="External"/><Relationship Id="rId485" Type="http://schemas.openxmlformats.org/officeDocument/2006/relationships/hyperlink" Target="https://link.springer.com/book/10.1007/978-3-319-30651-246" TargetMode="External"/><Relationship Id="rId692" Type="http://schemas.openxmlformats.org/officeDocument/2006/relationships/hyperlink" Target="https://link.springer.com/book/10.1007/978-3-319-30651-453" TargetMode="External"/><Relationship Id="rId706" Type="http://schemas.openxmlformats.org/officeDocument/2006/relationships/hyperlink" Target="https://link.springer.com/book/10.1007/978-3-319-30651-467" TargetMode="External"/><Relationship Id="rId913" Type="http://schemas.openxmlformats.org/officeDocument/2006/relationships/hyperlink" Target="https://link.springer.com/book/10.1007/978-3-319-30651-836" TargetMode="External"/><Relationship Id="rId42" Type="http://schemas.openxmlformats.org/officeDocument/2006/relationships/hyperlink" Target="https://link.springer.com/book/10.1007/978-3-030-46777-7" TargetMode="External"/><Relationship Id="rId138" Type="http://schemas.openxmlformats.org/officeDocument/2006/relationships/hyperlink" Target="https://link.springer.com/book/10.1007/978-3-319-39044-4" TargetMode="External"/><Relationship Id="rId345" Type="http://schemas.openxmlformats.org/officeDocument/2006/relationships/hyperlink" Target="https://link.springer.com/book/10.1007/978-3-319-30651-108" TargetMode="External"/><Relationship Id="rId552" Type="http://schemas.openxmlformats.org/officeDocument/2006/relationships/hyperlink" Target="https://link.springer.com/book/10.1007/978-3-319-30651-313" TargetMode="External"/><Relationship Id="rId997" Type="http://schemas.openxmlformats.org/officeDocument/2006/relationships/hyperlink" Target="https://link.springer.com/book/10.1007/978-3-319-30651-701" TargetMode="External"/><Relationship Id="rId191" Type="http://schemas.openxmlformats.org/officeDocument/2006/relationships/hyperlink" Target="https://link.springer.com/book/10.1007/978-3-319-50131-4" TargetMode="External"/><Relationship Id="rId205" Type="http://schemas.openxmlformats.org/officeDocument/2006/relationships/hyperlink" Target="https://link.springer.com/book/10.1007/978-3-030-28551-7" TargetMode="External"/><Relationship Id="rId412" Type="http://schemas.openxmlformats.org/officeDocument/2006/relationships/hyperlink" Target="https://link.springer.com/book/10.1007/978-3-319-30651-173" TargetMode="External"/><Relationship Id="rId857" Type="http://schemas.openxmlformats.org/officeDocument/2006/relationships/hyperlink" Target="https://link.springer.com/book/10.1007/978-3-319-30651-617" TargetMode="External"/><Relationship Id="rId1042" Type="http://schemas.openxmlformats.org/officeDocument/2006/relationships/hyperlink" Target="https://link.springer.com/book/10.1007/978-3-319-30651-747" TargetMode="External"/><Relationship Id="rId289" Type="http://schemas.openxmlformats.org/officeDocument/2006/relationships/hyperlink" Target="https://link.springer.com/book/10.1007/978-3-319-30651-52" TargetMode="External"/><Relationship Id="rId496" Type="http://schemas.openxmlformats.org/officeDocument/2006/relationships/hyperlink" Target="https://link.springer.com/book/10.1007/978-3-319-30651-257" TargetMode="External"/><Relationship Id="rId717" Type="http://schemas.openxmlformats.org/officeDocument/2006/relationships/hyperlink" Target="https://link.springer.com/book/10.1007/978-3-319-30651-478" TargetMode="External"/><Relationship Id="rId924" Type="http://schemas.openxmlformats.org/officeDocument/2006/relationships/hyperlink" Target="https://link.springer.com/book/10.1007/978-3-319-30651-847" TargetMode="External"/><Relationship Id="rId53" Type="http://schemas.openxmlformats.org/officeDocument/2006/relationships/hyperlink" Target="https://link.springer.com/book/10.1007/978-3-030-57721-6" TargetMode="External"/><Relationship Id="rId149" Type="http://schemas.openxmlformats.org/officeDocument/2006/relationships/hyperlink" Target="https://link.springer.com/book/10.1007/978-3-030-18601-2" TargetMode="External"/><Relationship Id="rId356" Type="http://schemas.openxmlformats.org/officeDocument/2006/relationships/hyperlink" Target="https://link.springer.com/book/10.1007/978-3-319-30651-119" TargetMode="External"/><Relationship Id="rId563" Type="http://schemas.openxmlformats.org/officeDocument/2006/relationships/hyperlink" Target="https://link.springer.com/book/10.1007/978-3-319-30651-324" TargetMode="External"/><Relationship Id="rId770" Type="http://schemas.openxmlformats.org/officeDocument/2006/relationships/hyperlink" Target="https://link.springer.com/book/10.1007/978-3-319-30651-531" TargetMode="External"/><Relationship Id="rId216" Type="http://schemas.openxmlformats.org/officeDocument/2006/relationships/hyperlink" Target="https://link.springer.com/book/10.1007/978-3-319-23362-8" TargetMode="External"/><Relationship Id="rId423" Type="http://schemas.openxmlformats.org/officeDocument/2006/relationships/hyperlink" Target="https://link.springer.com/book/10.1007/978-3-319-30651-184" TargetMode="External"/><Relationship Id="rId868" Type="http://schemas.openxmlformats.org/officeDocument/2006/relationships/hyperlink" Target="https://link.springer.com/book/10.1007/978-3-319-30651-629" TargetMode="External"/><Relationship Id="rId1053" Type="http://schemas.openxmlformats.org/officeDocument/2006/relationships/hyperlink" Target="https://link.springer.com/book/10.1007/978-3-319-30651-758" TargetMode="External"/><Relationship Id="rId630" Type="http://schemas.openxmlformats.org/officeDocument/2006/relationships/hyperlink" Target="https://link.springer.com/book/10.1007/978-3-319-30651-391" TargetMode="External"/><Relationship Id="rId728" Type="http://schemas.openxmlformats.org/officeDocument/2006/relationships/hyperlink" Target="https://link.springer.com/book/10.1007/978-3-319-30651-490" TargetMode="External"/><Relationship Id="rId935" Type="http://schemas.openxmlformats.org/officeDocument/2006/relationships/hyperlink" Target="https://link.springer.com/book/10.1007/978-3-319-30651-858" TargetMode="External"/><Relationship Id="rId64" Type="http://schemas.openxmlformats.org/officeDocument/2006/relationships/hyperlink" Target="https://link.springer.com/book/10.1007/978-3-319-68436-9" TargetMode="External"/><Relationship Id="rId367" Type="http://schemas.openxmlformats.org/officeDocument/2006/relationships/hyperlink" Target="https://link.springer.com/book/10.1007/978-3-319-30651-130" TargetMode="External"/><Relationship Id="rId574" Type="http://schemas.openxmlformats.org/officeDocument/2006/relationships/hyperlink" Target="https://link.springer.com/book/10.1007/978-3-319-30651-335" TargetMode="External"/><Relationship Id="rId1120" Type="http://schemas.openxmlformats.org/officeDocument/2006/relationships/hyperlink" Target="https://link.springer.com/book/10.1007/978-3-319-30651-825" TargetMode="External"/><Relationship Id="rId227" Type="http://schemas.openxmlformats.org/officeDocument/2006/relationships/hyperlink" Target="https://link.springer.com/book/10.1007/978-1-0716-0845-6" TargetMode="External"/><Relationship Id="rId781" Type="http://schemas.openxmlformats.org/officeDocument/2006/relationships/hyperlink" Target="https://link.springer.com/book/10.1007/978-3-319-30651-542" TargetMode="External"/><Relationship Id="rId879" Type="http://schemas.openxmlformats.org/officeDocument/2006/relationships/hyperlink" Target="https://link.springer.com/book/10.1007/978-3-319-30651-639" TargetMode="External"/><Relationship Id="rId434" Type="http://schemas.openxmlformats.org/officeDocument/2006/relationships/hyperlink" Target="https://link.springer.com/book/10.1007/978-3-319-30651-195" TargetMode="External"/><Relationship Id="rId641" Type="http://schemas.openxmlformats.org/officeDocument/2006/relationships/hyperlink" Target="https://link.springer.com/book/10.1007/978-3-319-30651-402" TargetMode="External"/><Relationship Id="rId739" Type="http://schemas.openxmlformats.org/officeDocument/2006/relationships/hyperlink" Target="https://link.springer.com/book/10.1007/978-3-319-30651-500" TargetMode="External"/><Relationship Id="rId1064" Type="http://schemas.openxmlformats.org/officeDocument/2006/relationships/hyperlink" Target="https://link.springer.com/book/10.1007/978-3-319-30651-769" TargetMode="External"/><Relationship Id="rId280" Type="http://schemas.openxmlformats.org/officeDocument/2006/relationships/hyperlink" Target="https://link.springer.com/book/10.1007/978-3-319-30651-43" TargetMode="External"/><Relationship Id="rId501" Type="http://schemas.openxmlformats.org/officeDocument/2006/relationships/hyperlink" Target="https://link.springer.com/book/10.1007/978-3-319-30651-262" TargetMode="External"/><Relationship Id="rId946" Type="http://schemas.openxmlformats.org/officeDocument/2006/relationships/hyperlink" Target="https://link.springer.com/book/10.1007/978-3-319-30651-869" TargetMode="External"/><Relationship Id="rId75" Type="http://schemas.openxmlformats.org/officeDocument/2006/relationships/hyperlink" Target="https://link.springer.com/book/10.1007/978-981-15-8388-9" TargetMode="External"/><Relationship Id="rId140" Type="http://schemas.openxmlformats.org/officeDocument/2006/relationships/hyperlink" Target="https://link.springer.com/book/10.1007/978-1-4614-0676-1" TargetMode="External"/><Relationship Id="rId378" Type="http://schemas.openxmlformats.org/officeDocument/2006/relationships/hyperlink" Target="https://link.springer.com/book/10.1007/978-3-319-30651-140" TargetMode="External"/><Relationship Id="rId585" Type="http://schemas.openxmlformats.org/officeDocument/2006/relationships/hyperlink" Target="https://link.springer.com/book/10.1007/978-3-319-30651-346" TargetMode="External"/><Relationship Id="rId792" Type="http://schemas.openxmlformats.org/officeDocument/2006/relationships/hyperlink" Target="https://link.springer.com/book/10.1007/978-3-319-30651-553" TargetMode="External"/><Relationship Id="rId806" Type="http://schemas.openxmlformats.org/officeDocument/2006/relationships/hyperlink" Target="https://link.springer.com/book/10.1007/978-3-319-30651-566" TargetMode="External"/><Relationship Id="rId6" Type="http://schemas.openxmlformats.org/officeDocument/2006/relationships/hyperlink" Target="https://link.springer.com/book/10.1007/978-981-15-8606-4" TargetMode="External"/><Relationship Id="rId238" Type="http://schemas.openxmlformats.org/officeDocument/2006/relationships/hyperlink" Target="https://link.springer.com/book/10.1007/978-3-030-19066-8" TargetMode="External"/><Relationship Id="rId445" Type="http://schemas.openxmlformats.org/officeDocument/2006/relationships/hyperlink" Target="https://link.springer.com/book/10.1007/978-3-319-30651-206" TargetMode="External"/><Relationship Id="rId652" Type="http://schemas.openxmlformats.org/officeDocument/2006/relationships/hyperlink" Target="https://link.springer.com/book/10.1007/978-3-319-30651-413" TargetMode="External"/><Relationship Id="rId1075" Type="http://schemas.openxmlformats.org/officeDocument/2006/relationships/hyperlink" Target="https://link.springer.com/book/10.1007/978-3-319-30651-780" TargetMode="External"/><Relationship Id="rId291" Type="http://schemas.openxmlformats.org/officeDocument/2006/relationships/hyperlink" Target="https://link.springer.com/book/10.1007/978-3-319-30651-54" TargetMode="External"/><Relationship Id="rId305" Type="http://schemas.openxmlformats.org/officeDocument/2006/relationships/hyperlink" Target="https://link.springer.com/book/10.1007/978-3-319-30651-68" TargetMode="External"/><Relationship Id="rId512" Type="http://schemas.openxmlformats.org/officeDocument/2006/relationships/hyperlink" Target="https://link.springer.com/book/10.1007/978-3-319-30651-273" TargetMode="External"/><Relationship Id="rId957" Type="http://schemas.openxmlformats.org/officeDocument/2006/relationships/hyperlink" Target="https://link.springer.com/book/10.1007/978-3-319-30651-880" TargetMode="External"/><Relationship Id="rId86" Type="http://schemas.openxmlformats.org/officeDocument/2006/relationships/hyperlink" Target="https://link.springer.com/book/10.1007/978-3-662-62110-3" TargetMode="External"/><Relationship Id="rId151" Type="http://schemas.openxmlformats.org/officeDocument/2006/relationships/hyperlink" Target="https://link.springer.com/book/10.1007/978-3-030-52852-2" TargetMode="External"/><Relationship Id="rId389" Type="http://schemas.openxmlformats.org/officeDocument/2006/relationships/hyperlink" Target="https://link.springer.com/book/10.1007/978-3-319-30651-152" TargetMode="External"/><Relationship Id="rId596" Type="http://schemas.openxmlformats.org/officeDocument/2006/relationships/hyperlink" Target="https://link.springer.com/book/10.1007/978-3-319-30651-357" TargetMode="External"/><Relationship Id="rId817" Type="http://schemas.openxmlformats.org/officeDocument/2006/relationships/hyperlink" Target="https://link.springer.com/book/10.1007/978-3-319-30651-577" TargetMode="External"/><Relationship Id="rId1002" Type="http://schemas.openxmlformats.org/officeDocument/2006/relationships/hyperlink" Target="https://link.springer.com/book/10.1007/978-3-319-30651-707" TargetMode="External"/><Relationship Id="rId249" Type="http://schemas.openxmlformats.org/officeDocument/2006/relationships/hyperlink" Target="https://link.springer.com/book/10.1007/978-3-319-30651-11" TargetMode="External"/><Relationship Id="rId456" Type="http://schemas.openxmlformats.org/officeDocument/2006/relationships/hyperlink" Target="https://link.springer.com/book/10.1007/978-3-319-30651-217" TargetMode="External"/><Relationship Id="rId663" Type="http://schemas.openxmlformats.org/officeDocument/2006/relationships/hyperlink" Target="https://link.springer.com/book/10.1007/978-3-319-30651-424" TargetMode="External"/><Relationship Id="rId870" Type="http://schemas.openxmlformats.org/officeDocument/2006/relationships/hyperlink" Target="https://link.springer.com/book/10.1007/978-3-319-30651-630" TargetMode="External"/><Relationship Id="rId1086" Type="http://schemas.openxmlformats.org/officeDocument/2006/relationships/hyperlink" Target="https://link.springer.com/book/10.1007/978-3-319-30651-791" TargetMode="External"/><Relationship Id="rId13" Type="http://schemas.openxmlformats.org/officeDocument/2006/relationships/hyperlink" Target="https://link.springer.com/book/10.1007/978-1-0716-0644-5" TargetMode="External"/><Relationship Id="rId109" Type="http://schemas.openxmlformats.org/officeDocument/2006/relationships/hyperlink" Target="https://link.springer.com/book/10.1007/978-3-030-53157-7" TargetMode="External"/><Relationship Id="rId316" Type="http://schemas.openxmlformats.org/officeDocument/2006/relationships/hyperlink" Target="https://link.springer.com/book/10.1007/978-3-319-30651-79" TargetMode="External"/><Relationship Id="rId523" Type="http://schemas.openxmlformats.org/officeDocument/2006/relationships/hyperlink" Target="https://link.springer.com/book/10.1007/978-3-319-30651-284" TargetMode="External"/><Relationship Id="rId968" Type="http://schemas.openxmlformats.org/officeDocument/2006/relationships/hyperlink" Target="https://link.springer.com/book/10.1007/978-3-319-30651-673" TargetMode="External"/><Relationship Id="rId97" Type="http://schemas.openxmlformats.org/officeDocument/2006/relationships/hyperlink" Target="https://link.springer.com/book/10.1007/978-981-10-7209-3" TargetMode="External"/><Relationship Id="rId730" Type="http://schemas.openxmlformats.org/officeDocument/2006/relationships/hyperlink" Target="https://link.springer.com/book/10.1007/978-3-319-30651-479" TargetMode="External"/><Relationship Id="rId828" Type="http://schemas.openxmlformats.org/officeDocument/2006/relationships/hyperlink" Target="https://link.springer.com/book/10.1007/978-3-319-30651-588" TargetMode="External"/><Relationship Id="rId1013" Type="http://schemas.openxmlformats.org/officeDocument/2006/relationships/hyperlink" Target="https://link.springer.com/book/10.1007/978-3-319-30651-718" TargetMode="External"/><Relationship Id="rId162" Type="http://schemas.openxmlformats.org/officeDocument/2006/relationships/hyperlink" Target="https://link.springer.com/book/10.1007/978-981-15-5761-3" TargetMode="External"/><Relationship Id="rId467" Type="http://schemas.openxmlformats.org/officeDocument/2006/relationships/hyperlink" Target="https://link.springer.com/book/10.1007/978-3-319-30651-229" TargetMode="External"/><Relationship Id="rId1097" Type="http://schemas.openxmlformats.org/officeDocument/2006/relationships/hyperlink" Target="https://link.springer.com/book/10.1007/978-3-319-30651-802" TargetMode="External"/><Relationship Id="rId674" Type="http://schemas.openxmlformats.org/officeDocument/2006/relationships/hyperlink" Target="https://link.springer.com/book/10.1007/978-3-319-30651-434" TargetMode="External"/><Relationship Id="rId881" Type="http://schemas.openxmlformats.org/officeDocument/2006/relationships/hyperlink" Target="https://link.springer.com/book/10.1007/978-3-319-30651-641" TargetMode="External"/><Relationship Id="rId979" Type="http://schemas.openxmlformats.org/officeDocument/2006/relationships/hyperlink" Target="https://link.springer.com/book/10.1007/978-3-319-30651-684" TargetMode="External"/><Relationship Id="rId24" Type="http://schemas.openxmlformats.org/officeDocument/2006/relationships/hyperlink" Target="https://link.springer.com/book/10.1007/978-3-030-48161-2" TargetMode="External"/><Relationship Id="rId327" Type="http://schemas.openxmlformats.org/officeDocument/2006/relationships/hyperlink" Target="https://link.springer.com/book/10.1007/978-3-319-30651-90" TargetMode="External"/><Relationship Id="rId534" Type="http://schemas.openxmlformats.org/officeDocument/2006/relationships/hyperlink" Target="https://link.springer.com/book/10.1007/978-3-319-30651-295" TargetMode="External"/><Relationship Id="rId741" Type="http://schemas.openxmlformats.org/officeDocument/2006/relationships/hyperlink" Target="https://link.springer.com/book/10.1007/978-3-319-30651-502" TargetMode="External"/><Relationship Id="rId839" Type="http://schemas.openxmlformats.org/officeDocument/2006/relationships/hyperlink" Target="https://link.springer.com/book/10.1007/978-3-319-30651-599" TargetMode="External"/><Relationship Id="rId173" Type="http://schemas.openxmlformats.org/officeDocument/2006/relationships/hyperlink" Target="https://link.springer.com/book/10.1007/978-3-319-99420-8" TargetMode="External"/><Relationship Id="rId380" Type="http://schemas.openxmlformats.org/officeDocument/2006/relationships/hyperlink" Target="https://link.springer.com/book/10.1007/978-3-319-30651-143" TargetMode="External"/><Relationship Id="rId601" Type="http://schemas.openxmlformats.org/officeDocument/2006/relationships/hyperlink" Target="https://link.springer.com/book/10.1007/978-3-319-30651-362" TargetMode="External"/><Relationship Id="rId1024" Type="http://schemas.openxmlformats.org/officeDocument/2006/relationships/hyperlink" Target="https://link.springer.com/book/10.1007/978-3-319-30651-729" TargetMode="External"/><Relationship Id="rId240" Type="http://schemas.openxmlformats.org/officeDocument/2006/relationships/hyperlink" Target="https://link.springer.com/book/10.1007/978-3-319-30651-3" TargetMode="External"/><Relationship Id="rId478" Type="http://schemas.openxmlformats.org/officeDocument/2006/relationships/hyperlink" Target="https://link.springer.com/book/10.1007/978-3-319-30651-239" TargetMode="External"/><Relationship Id="rId685" Type="http://schemas.openxmlformats.org/officeDocument/2006/relationships/hyperlink" Target="https://link.springer.com/book/10.1007/978-3-319-30651-446" TargetMode="External"/><Relationship Id="rId892" Type="http://schemas.openxmlformats.org/officeDocument/2006/relationships/hyperlink" Target="https://link.springer.com/book/10.1007/978-3-319-30651-652" TargetMode="External"/><Relationship Id="rId906" Type="http://schemas.openxmlformats.org/officeDocument/2006/relationships/hyperlink" Target="https://link.springer.com/book/10.1007/978-3-319-30651-667" TargetMode="External"/><Relationship Id="rId35" Type="http://schemas.openxmlformats.org/officeDocument/2006/relationships/hyperlink" Target="https://link.springer.com/book/10.1007/978-3-030-33788-9" TargetMode="External"/><Relationship Id="rId100" Type="http://schemas.openxmlformats.org/officeDocument/2006/relationships/hyperlink" Target="https://link.springer.com/book/10.1007/978-1-0716-0814-2" TargetMode="External"/><Relationship Id="rId338" Type="http://schemas.openxmlformats.org/officeDocument/2006/relationships/hyperlink" Target="https://link.springer.com/book/10.1007/978-3-319-30651-101" TargetMode="External"/><Relationship Id="rId545" Type="http://schemas.openxmlformats.org/officeDocument/2006/relationships/hyperlink" Target="https://link.springer.com/book/10.1007/978-3-319-30651-306" TargetMode="External"/><Relationship Id="rId752" Type="http://schemas.openxmlformats.org/officeDocument/2006/relationships/hyperlink" Target="https://link.springer.com/book/10.1007/978-3-319-30651-513" TargetMode="External"/><Relationship Id="rId184" Type="http://schemas.openxmlformats.org/officeDocument/2006/relationships/hyperlink" Target="https://link.springer.com/book/10.1007/978-3-642-31164-2" TargetMode="External"/><Relationship Id="rId391" Type="http://schemas.openxmlformats.org/officeDocument/2006/relationships/hyperlink" Target="https://link.springer.com/book/10.1007/978-3-319-30651-154" TargetMode="External"/><Relationship Id="rId405" Type="http://schemas.openxmlformats.org/officeDocument/2006/relationships/hyperlink" Target="https://link.springer.com/book/10.1007/978-3-319-30651-166" TargetMode="External"/><Relationship Id="rId612" Type="http://schemas.openxmlformats.org/officeDocument/2006/relationships/hyperlink" Target="https://link.springer.com/book/10.1007/978-3-319-30651-373" TargetMode="External"/><Relationship Id="rId1035" Type="http://schemas.openxmlformats.org/officeDocument/2006/relationships/hyperlink" Target="https://link.springer.com/book/10.1007/978-3-319-30651-740" TargetMode="External"/><Relationship Id="rId251" Type="http://schemas.openxmlformats.org/officeDocument/2006/relationships/hyperlink" Target="https://link.springer.com/book/10.1007/978-3-319-30651-14" TargetMode="External"/><Relationship Id="rId489" Type="http://schemas.openxmlformats.org/officeDocument/2006/relationships/hyperlink" Target="https://link.springer.com/book/10.1007/978-3-319-30651-250" TargetMode="External"/><Relationship Id="rId696" Type="http://schemas.openxmlformats.org/officeDocument/2006/relationships/hyperlink" Target="https://link.springer.com/book/10.1007/978-3-319-30651-457" TargetMode="External"/><Relationship Id="rId917" Type="http://schemas.openxmlformats.org/officeDocument/2006/relationships/hyperlink" Target="https://link.springer.com/book/10.1007/978-3-319-30651-840" TargetMode="External"/><Relationship Id="rId1102" Type="http://schemas.openxmlformats.org/officeDocument/2006/relationships/hyperlink" Target="https://link.springer.com/book/10.1007/978-3-319-30651-807" TargetMode="External"/><Relationship Id="rId46" Type="http://schemas.openxmlformats.org/officeDocument/2006/relationships/hyperlink" Target="https://link.springer.com/book/10.1007/978-3-319-96131-6" TargetMode="External"/><Relationship Id="rId349" Type="http://schemas.openxmlformats.org/officeDocument/2006/relationships/hyperlink" Target="https://link.springer.com/book/10.1007/978-3-319-30651-112" TargetMode="External"/><Relationship Id="rId556" Type="http://schemas.openxmlformats.org/officeDocument/2006/relationships/hyperlink" Target="https://link.springer.com/book/10.1007/978-3-319-30651-317" TargetMode="External"/><Relationship Id="rId763" Type="http://schemas.openxmlformats.org/officeDocument/2006/relationships/hyperlink" Target="https://link.springer.com/book/10.1007/978-3-319-30651-524" TargetMode="External"/><Relationship Id="rId111" Type="http://schemas.openxmlformats.org/officeDocument/2006/relationships/hyperlink" Target="https://link.springer.com/book/10.1007/978-3-030-00386-9" TargetMode="External"/><Relationship Id="rId195" Type="http://schemas.openxmlformats.org/officeDocument/2006/relationships/hyperlink" Target="https://link.springer.com/book/10.1007/978-3-319-30647-6" TargetMode="External"/><Relationship Id="rId209" Type="http://schemas.openxmlformats.org/officeDocument/2006/relationships/hyperlink" Target="https://link.springer.com/book/10.1007/978-3-319-29398-1" TargetMode="External"/><Relationship Id="rId416" Type="http://schemas.openxmlformats.org/officeDocument/2006/relationships/hyperlink" Target="https://link.springer.com/book/10.1007/978-3-319-30651-177" TargetMode="External"/><Relationship Id="rId970" Type="http://schemas.openxmlformats.org/officeDocument/2006/relationships/hyperlink" Target="https://link.springer.com/book/10.1007/978-3-319-30651-675" TargetMode="External"/><Relationship Id="rId1046" Type="http://schemas.openxmlformats.org/officeDocument/2006/relationships/hyperlink" Target="https://link.springer.com/book/10.1007/978-3-319-30651-751" TargetMode="External"/><Relationship Id="rId623" Type="http://schemas.openxmlformats.org/officeDocument/2006/relationships/hyperlink" Target="https://link.springer.com/book/10.1007/978-3-319-30651-376" TargetMode="External"/><Relationship Id="rId830" Type="http://schemas.openxmlformats.org/officeDocument/2006/relationships/hyperlink" Target="https://link.springer.com/book/10.1007/978-3-319-30651-590" TargetMode="External"/><Relationship Id="rId928" Type="http://schemas.openxmlformats.org/officeDocument/2006/relationships/hyperlink" Target="https://link.springer.com/book/10.1007/978-3-319-30651-850" TargetMode="External"/><Relationship Id="rId57" Type="http://schemas.openxmlformats.org/officeDocument/2006/relationships/hyperlink" Target="https://link.springer.com/book/10.1007/978-3-030-50633-9" TargetMode="External"/><Relationship Id="rId262" Type="http://schemas.openxmlformats.org/officeDocument/2006/relationships/hyperlink" Target="https://link.springer.com/book/10.1007/978-3-319-30651-25" TargetMode="External"/><Relationship Id="rId567" Type="http://schemas.openxmlformats.org/officeDocument/2006/relationships/hyperlink" Target="https://link.springer.com/book/10.1007/978-3-319-30651-328" TargetMode="External"/><Relationship Id="rId1113" Type="http://schemas.openxmlformats.org/officeDocument/2006/relationships/hyperlink" Target="https://link.springer.com/book/10.1007/978-3-319-30651-818" TargetMode="External"/><Relationship Id="rId122" Type="http://schemas.openxmlformats.org/officeDocument/2006/relationships/hyperlink" Target="https://link.springer.com/book/10.1007/978-3-030-34226-5" TargetMode="External"/><Relationship Id="rId774" Type="http://schemas.openxmlformats.org/officeDocument/2006/relationships/hyperlink" Target="https://link.springer.com/book/10.1007/978-3-319-30651-535" TargetMode="External"/><Relationship Id="rId981" Type="http://schemas.openxmlformats.org/officeDocument/2006/relationships/hyperlink" Target="https://link.springer.com/book/10.1007/978-3-319-30651-686" TargetMode="External"/><Relationship Id="rId1057" Type="http://schemas.openxmlformats.org/officeDocument/2006/relationships/hyperlink" Target="https://link.springer.com/book/10.1007/978-3-319-30651-762" TargetMode="External"/><Relationship Id="rId427" Type="http://schemas.openxmlformats.org/officeDocument/2006/relationships/hyperlink" Target="https://link.springer.com/book/10.1007/978-3-319-30651-188" TargetMode="External"/><Relationship Id="rId634" Type="http://schemas.openxmlformats.org/officeDocument/2006/relationships/hyperlink" Target="https://link.springer.com/book/10.1007/978-3-319-30651-395" TargetMode="External"/><Relationship Id="rId841" Type="http://schemas.openxmlformats.org/officeDocument/2006/relationships/hyperlink" Target="https://link.springer.com/book/10.1007/978-3-319-30651-601" TargetMode="External"/><Relationship Id="rId273" Type="http://schemas.openxmlformats.org/officeDocument/2006/relationships/hyperlink" Target="https://link.springer.com/book/10.1007/978-3-319-30651-36" TargetMode="External"/><Relationship Id="rId480" Type="http://schemas.openxmlformats.org/officeDocument/2006/relationships/hyperlink" Target="https://link.springer.com/book/10.1007/978-3-319-30651-241" TargetMode="External"/><Relationship Id="rId701" Type="http://schemas.openxmlformats.org/officeDocument/2006/relationships/hyperlink" Target="https://link.springer.com/book/10.1007/978-3-319-30651-462" TargetMode="External"/><Relationship Id="rId939" Type="http://schemas.openxmlformats.org/officeDocument/2006/relationships/hyperlink" Target="https://link.springer.com/book/10.1007/978-3-319-30651-862" TargetMode="External"/><Relationship Id="rId1124" Type="http://schemas.openxmlformats.org/officeDocument/2006/relationships/hyperlink" Target="https://link.springer.com/book/10.1007/978-3-319-30651-829" TargetMode="External"/><Relationship Id="rId68" Type="http://schemas.openxmlformats.org/officeDocument/2006/relationships/hyperlink" Target="https://link.springer.com/book/10.1007/978-3-319-65751-6" TargetMode="External"/><Relationship Id="rId133" Type="http://schemas.openxmlformats.org/officeDocument/2006/relationships/hyperlink" Target="https://link.springer.com/book/10.1007/978-3-030-31745-4" TargetMode="External"/><Relationship Id="rId340" Type="http://schemas.openxmlformats.org/officeDocument/2006/relationships/hyperlink" Target="https://link.springer.com/book/10.1007/978-3-319-30651-103" TargetMode="External"/><Relationship Id="rId578" Type="http://schemas.openxmlformats.org/officeDocument/2006/relationships/hyperlink" Target="https://link.springer.com/book/10.1007/978-3-319-30651-339" TargetMode="External"/><Relationship Id="rId785" Type="http://schemas.openxmlformats.org/officeDocument/2006/relationships/hyperlink" Target="https://link.springer.com/book/10.1007/978-3-319-30651-546" TargetMode="External"/><Relationship Id="rId992" Type="http://schemas.openxmlformats.org/officeDocument/2006/relationships/hyperlink" Target="https://link.springer.com/book/10.1007/978-3-319-30651-697" TargetMode="External"/><Relationship Id="rId200" Type="http://schemas.openxmlformats.org/officeDocument/2006/relationships/hyperlink" Target="https://link.springer.com/book/10.1007/978-3-319-28422-4" TargetMode="External"/><Relationship Id="rId438" Type="http://schemas.openxmlformats.org/officeDocument/2006/relationships/hyperlink" Target="https://link.springer.com/book/10.1007/978-3-319-30651-198" TargetMode="External"/><Relationship Id="rId645" Type="http://schemas.openxmlformats.org/officeDocument/2006/relationships/hyperlink" Target="https://link.springer.com/book/10.1007/978-3-319-30651-406" TargetMode="External"/><Relationship Id="rId852" Type="http://schemas.openxmlformats.org/officeDocument/2006/relationships/hyperlink" Target="https://link.springer.com/book/10.1007/978-3-319-30651-612" TargetMode="External"/><Relationship Id="rId1068" Type="http://schemas.openxmlformats.org/officeDocument/2006/relationships/hyperlink" Target="https://link.springer.com/book/10.1007/978-3-319-30651-773" TargetMode="External"/><Relationship Id="rId284" Type="http://schemas.openxmlformats.org/officeDocument/2006/relationships/hyperlink" Target="https://link.springer.com/book/10.1007/978-3-319-30651-47" TargetMode="External"/><Relationship Id="rId491" Type="http://schemas.openxmlformats.org/officeDocument/2006/relationships/hyperlink" Target="https://link.springer.com/book/10.1007/978-3-319-30651-252" TargetMode="External"/><Relationship Id="rId505" Type="http://schemas.openxmlformats.org/officeDocument/2006/relationships/hyperlink" Target="https://link.springer.com/book/10.1007/978-3-319-30651-266" TargetMode="External"/><Relationship Id="rId712" Type="http://schemas.openxmlformats.org/officeDocument/2006/relationships/hyperlink" Target="https://link.springer.com/book/10.1007/978-3-319-30651-473" TargetMode="External"/><Relationship Id="rId79" Type="http://schemas.openxmlformats.org/officeDocument/2006/relationships/hyperlink" Target="https://link.springer.com/book/10.1007/978-3-030-52391-6" TargetMode="External"/><Relationship Id="rId144" Type="http://schemas.openxmlformats.org/officeDocument/2006/relationships/hyperlink" Target="https://link.springer.com/book/10.1007/978-1-0716-0779-4" TargetMode="External"/><Relationship Id="rId589" Type="http://schemas.openxmlformats.org/officeDocument/2006/relationships/hyperlink" Target="https://link.springer.com/book/10.1007/978-3-319-30651-350" TargetMode="External"/><Relationship Id="rId796" Type="http://schemas.openxmlformats.org/officeDocument/2006/relationships/hyperlink" Target="https://link.springer.com/book/10.1007/978-3-319-30651-557" TargetMode="External"/><Relationship Id="rId351" Type="http://schemas.openxmlformats.org/officeDocument/2006/relationships/hyperlink" Target="https://link.springer.com/book/10.1007/978-3-319-30651-114" TargetMode="External"/><Relationship Id="rId449" Type="http://schemas.openxmlformats.org/officeDocument/2006/relationships/hyperlink" Target="https://link.springer.com/book/10.1007/978-3-319-30651-210" TargetMode="External"/><Relationship Id="rId656" Type="http://schemas.openxmlformats.org/officeDocument/2006/relationships/hyperlink" Target="https://link.springer.com/book/10.1007/978-3-319-30651-417" TargetMode="External"/><Relationship Id="rId863" Type="http://schemas.openxmlformats.org/officeDocument/2006/relationships/hyperlink" Target="https://link.springer.com/book/10.1007/978-3-319-30651-619" TargetMode="External"/><Relationship Id="rId1079" Type="http://schemas.openxmlformats.org/officeDocument/2006/relationships/hyperlink" Target="https://link.springer.com/book/10.1007/978-3-319-30651-784" TargetMode="External"/><Relationship Id="rId211" Type="http://schemas.openxmlformats.org/officeDocument/2006/relationships/hyperlink" Target="https://link.springer.com/book/10.1007/978-3-030-52383-1" TargetMode="External"/><Relationship Id="rId295" Type="http://schemas.openxmlformats.org/officeDocument/2006/relationships/hyperlink" Target="https://link.springer.com/book/10.1007/978-3-319-30651-58" TargetMode="External"/><Relationship Id="rId309" Type="http://schemas.openxmlformats.org/officeDocument/2006/relationships/hyperlink" Target="https://link.springer.com/book/10.1007/978-3-319-30651-72" TargetMode="External"/><Relationship Id="rId516" Type="http://schemas.openxmlformats.org/officeDocument/2006/relationships/hyperlink" Target="https://link.springer.com/book/10.1007/978-3-319-30651-277" TargetMode="External"/><Relationship Id="rId723" Type="http://schemas.openxmlformats.org/officeDocument/2006/relationships/hyperlink" Target="https://link.springer.com/book/10.1007/978-3-319-30651-485" TargetMode="External"/><Relationship Id="rId930" Type="http://schemas.openxmlformats.org/officeDocument/2006/relationships/hyperlink" Target="https://link.springer.com/book/10.1007/978-3-319-30651-853" TargetMode="External"/><Relationship Id="rId1006" Type="http://schemas.openxmlformats.org/officeDocument/2006/relationships/hyperlink" Target="https://link.springer.com/book/10.1007/978-3-319-30651-711" TargetMode="External"/><Relationship Id="rId155" Type="http://schemas.openxmlformats.org/officeDocument/2006/relationships/hyperlink" Target="https://link.springer.com/book/10.1007/978-1-0716-0826-5" TargetMode="External"/><Relationship Id="rId362" Type="http://schemas.openxmlformats.org/officeDocument/2006/relationships/hyperlink" Target="https://link.springer.com/book/10.1007/978-3-319-30651-125" TargetMode="External"/><Relationship Id="rId222" Type="http://schemas.openxmlformats.org/officeDocument/2006/relationships/hyperlink" Target="https://link.springer.com/book/10.1007/978-3-030-32889-4" TargetMode="External"/><Relationship Id="rId667" Type="http://schemas.openxmlformats.org/officeDocument/2006/relationships/hyperlink" Target="https://link.springer.com/book/10.1007/978-3-319-30651-428" TargetMode="External"/><Relationship Id="rId874" Type="http://schemas.openxmlformats.org/officeDocument/2006/relationships/hyperlink" Target="https://link.springer.com/book/10.1007/978-3-319-30651-634" TargetMode="External"/><Relationship Id="rId17" Type="http://schemas.openxmlformats.org/officeDocument/2006/relationships/hyperlink" Target="https://link.springer.com/book/10.1007/978-3-030-51070-1" TargetMode="External"/><Relationship Id="rId527" Type="http://schemas.openxmlformats.org/officeDocument/2006/relationships/hyperlink" Target="https://link.springer.com/book/10.1007/978-3-319-30651-289" TargetMode="External"/><Relationship Id="rId734" Type="http://schemas.openxmlformats.org/officeDocument/2006/relationships/hyperlink" Target="https://link.springer.com/book/10.1007/978-3-319-30651-495" TargetMode="External"/><Relationship Id="rId941" Type="http://schemas.openxmlformats.org/officeDocument/2006/relationships/hyperlink" Target="https://link.springer.com/book/10.1007/978-3-319-30651-864" TargetMode="External"/><Relationship Id="rId70" Type="http://schemas.openxmlformats.org/officeDocument/2006/relationships/hyperlink" Target="https://link.springer.com/book/10.1007/978-1-0716-0860-9" TargetMode="External"/><Relationship Id="rId166" Type="http://schemas.openxmlformats.org/officeDocument/2006/relationships/hyperlink" Target="https://link.springer.com/book/10.1007/978-981-15-4112-4" TargetMode="External"/><Relationship Id="rId373" Type="http://schemas.openxmlformats.org/officeDocument/2006/relationships/hyperlink" Target="https://link.springer.com/book/10.1007/978-3-319-30651-136" TargetMode="External"/><Relationship Id="rId580" Type="http://schemas.openxmlformats.org/officeDocument/2006/relationships/hyperlink" Target="https://link.springer.com/book/10.1007/978-3-319-30651-341" TargetMode="External"/><Relationship Id="rId801" Type="http://schemas.openxmlformats.org/officeDocument/2006/relationships/hyperlink" Target="https://link.springer.com/book/10.1007/978-3-319-30651-561" TargetMode="External"/><Relationship Id="rId1017" Type="http://schemas.openxmlformats.org/officeDocument/2006/relationships/hyperlink" Target="https://link.springer.com/book/10.1007/978-3-319-30651-722" TargetMode="External"/><Relationship Id="rId1" Type="http://schemas.openxmlformats.org/officeDocument/2006/relationships/hyperlink" Target="https://link.springer.com/book/10.1007/978-981-15-1263-6" TargetMode="External"/><Relationship Id="rId233" Type="http://schemas.openxmlformats.org/officeDocument/2006/relationships/hyperlink" Target="https://link.springer.com/book/10.1007/978-3-030-43013-9" TargetMode="External"/><Relationship Id="rId440" Type="http://schemas.openxmlformats.org/officeDocument/2006/relationships/hyperlink" Target="https://link.springer.com/book/10.1007/978-3-319-30651-201" TargetMode="External"/><Relationship Id="rId678" Type="http://schemas.openxmlformats.org/officeDocument/2006/relationships/hyperlink" Target="https://link.springer.com/book/10.1007/978-3-319-30651-439" TargetMode="External"/><Relationship Id="rId885" Type="http://schemas.openxmlformats.org/officeDocument/2006/relationships/hyperlink" Target="https://link.springer.com/book/10.1007/978-3-319-30651-645" TargetMode="External"/><Relationship Id="rId1070" Type="http://schemas.openxmlformats.org/officeDocument/2006/relationships/hyperlink" Target="https://link.springer.com/book/10.1007/978-3-319-30651-775" TargetMode="External"/><Relationship Id="rId28" Type="http://schemas.openxmlformats.org/officeDocument/2006/relationships/hyperlink" Target="https://link.springer.com/book/10.1007/978-3-319-52419-1" TargetMode="External"/><Relationship Id="rId300" Type="http://schemas.openxmlformats.org/officeDocument/2006/relationships/hyperlink" Target="https://link.springer.com/book/10.1007/978-3-319-30651-63" TargetMode="External"/><Relationship Id="rId538" Type="http://schemas.openxmlformats.org/officeDocument/2006/relationships/hyperlink" Target="https://link.springer.com/book/10.1007/978-3-319-30651-299" TargetMode="External"/><Relationship Id="rId745" Type="http://schemas.openxmlformats.org/officeDocument/2006/relationships/hyperlink" Target="https://link.springer.com/book/10.1007/978-3-319-30651-506" TargetMode="External"/><Relationship Id="rId952" Type="http://schemas.openxmlformats.org/officeDocument/2006/relationships/hyperlink" Target="https://link.springer.com/book/10.1007/978-3-319-30651-875" TargetMode="External"/><Relationship Id="rId81" Type="http://schemas.openxmlformats.org/officeDocument/2006/relationships/hyperlink" Target="https://link.springer.com/book/10.1007/978-3-030-11623-1" TargetMode="External"/><Relationship Id="rId177" Type="http://schemas.openxmlformats.org/officeDocument/2006/relationships/hyperlink" Target="https://link.springer.com/book/10.1007/978-981-15-4886-4" TargetMode="External"/><Relationship Id="rId384" Type="http://schemas.openxmlformats.org/officeDocument/2006/relationships/hyperlink" Target="https://link.springer.com/book/10.1007/978-3-319-30651-147" TargetMode="External"/><Relationship Id="rId591" Type="http://schemas.openxmlformats.org/officeDocument/2006/relationships/hyperlink" Target="https://link.springer.com/book/10.1007/978-3-319-30651-352" TargetMode="External"/><Relationship Id="rId605" Type="http://schemas.openxmlformats.org/officeDocument/2006/relationships/hyperlink" Target="https://link.springer.com/book/10.1007/978-3-319-30651-366" TargetMode="External"/><Relationship Id="rId812" Type="http://schemas.openxmlformats.org/officeDocument/2006/relationships/hyperlink" Target="https://link.springer.com/book/10.1007/978-3-319-30651-572" TargetMode="External"/><Relationship Id="rId1028" Type="http://schemas.openxmlformats.org/officeDocument/2006/relationships/hyperlink" Target="https://link.springer.com/book/10.1007/978-3-319-30651-733" TargetMode="External"/><Relationship Id="rId244" Type="http://schemas.openxmlformats.org/officeDocument/2006/relationships/hyperlink" Target="https://link.springer.com/book/10.1007/978-3-319-30651-7" TargetMode="External"/><Relationship Id="rId689" Type="http://schemas.openxmlformats.org/officeDocument/2006/relationships/hyperlink" Target="https://link.springer.com/book/10.1007/978-3-319-30651-450" TargetMode="External"/><Relationship Id="rId896" Type="http://schemas.openxmlformats.org/officeDocument/2006/relationships/hyperlink" Target="https://link.springer.com/book/10.1007/978-3-319-30651-656" TargetMode="External"/><Relationship Id="rId1081" Type="http://schemas.openxmlformats.org/officeDocument/2006/relationships/hyperlink" Target="https://link.springer.com/book/10.1007/978-3-319-30651-786" TargetMode="External"/><Relationship Id="rId39" Type="http://schemas.openxmlformats.org/officeDocument/2006/relationships/hyperlink" Target="https://link.springer.com/book/10.1007/978-3-030-33652-3" TargetMode="External"/><Relationship Id="rId451" Type="http://schemas.openxmlformats.org/officeDocument/2006/relationships/hyperlink" Target="https://link.springer.com/book/10.1007/978-3-319-30651-212" TargetMode="External"/><Relationship Id="rId549" Type="http://schemas.openxmlformats.org/officeDocument/2006/relationships/hyperlink" Target="https://link.springer.com/book/10.1007/978-3-319-30651-310" TargetMode="External"/><Relationship Id="rId756" Type="http://schemas.openxmlformats.org/officeDocument/2006/relationships/hyperlink" Target="https://link.springer.com/book/10.1007/978-3-319-30651-517" TargetMode="External"/><Relationship Id="rId104" Type="http://schemas.openxmlformats.org/officeDocument/2006/relationships/hyperlink" Target="https://link.springer.com/book/10.1007/978-3-030-47189-7" TargetMode="External"/><Relationship Id="rId188" Type="http://schemas.openxmlformats.org/officeDocument/2006/relationships/hyperlink" Target="https://link.springer.com/book/10.1007/978-3-030-26803-9" TargetMode="External"/><Relationship Id="rId311" Type="http://schemas.openxmlformats.org/officeDocument/2006/relationships/hyperlink" Target="https://link.springer.com/book/10.1007/978-3-319-30651-74" TargetMode="External"/><Relationship Id="rId395" Type="http://schemas.openxmlformats.org/officeDocument/2006/relationships/hyperlink" Target="https://link.springer.com/book/10.1007/978-3-319-30651-156" TargetMode="External"/><Relationship Id="rId409" Type="http://schemas.openxmlformats.org/officeDocument/2006/relationships/hyperlink" Target="https://link.springer.com/book/10.1007/978-3-319-30651-170" TargetMode="External"/><Relationship Id="rId963" Type="http://schemas.openxmlformats.org/officeDocument/2006/relationships/hyperlink" Target="https://link.springer.com/book/10.1007/978-3-319-30651-668" TargetMode="External"/><Relationship Id="rId1039" Type="http://schemas.openxmlformats.org/officeDocument/2006/relationships/hyperlink" Target="https://link.springer.com/book/10.1007/978-3-319-30651-744" TargetMode="External"/><Relationship Id="rId92" Type="http://schemas.openxmlformats.org/officeDocument/2006/relationships/hyperlink" Target="https://link.springer.com/book/10.1007/978-3-030-45574-3" TargetMode="External"/><Relationship Id="rId616" Type="http://schemas.openxmlformats.org/officeDocument/2006/relationships/hyperlink" Target="https://link.springer.com/book/10.1007/978-3-319-30651-380" TargetMode="External"/><Relationship Id="rId823" Type="http://schemas.openxmlformats.org/officeDocument/2006/relationships/hyperlink" Target="https://link.springer.com/book/10.1007/978-3-319-30651-583" TargetMode="External"/><Relationship Id="rId255" Type="http://schemas.openxmlformats.org/officeDocument/2006/relationships/hyperlink" Target="https://link.springer.com/book/10.1007/978-3-319-30651-17" TargetMode="External"/><Relationship Id="rId462" Type="http://schemas.openxmlformats.org/officeDocument/2006/relationships/hyperlink" Target="https://link.springer.com/book/10.1007/978-3-319-30651-223" TargetMode="External"/><Relationship Id="rId1092" Type="http://schemas.openxmlformats.org/officeDocument/2006/relationships/hyperlink" Target="https://link.springer.com/book/10.1007/978-3-319-30651-797" TargetMode="External"/><Relationship Id="rId1106" Type="http://schemas.openxmlformats.org/officeDocument/2006/relationships/hyperlink" Target="https://link.springer.com/book/10.1007/978-3-319-30651-811" TargetMode="External"/><Relationship Id="rId115" Type="http://schemas.openxmlformats.org/officeDocument/2006/relationships/hyperlink" Target="https://link.springer.com/book/10.1007/978-1-0716-0664-3" TargetMode="External"/><Relationship Id="rId322" Type="http://schemas.openxmlformats.org/officeDocument/2006/relationships/hyperlink" Target="https://link.springer.com/book/10.1007/978-3-319-30651-85" TargetMode="External"/><Relationship Id="rId767" Type="http://schemas.openxmlformats.org/officeDocument/2006/relationships/hyperlink" Target="https://link.springer.com/book/10.1007/978-3-319-30651-528" TargetMode="External"/><Relationship Id="rId974" Type="http://schemas.openxmlformats.org/officeDocument/2006/relationships/hyperlink" Target="https://link.springer.com/book/10.1007/978-3-319-30651-679" TargetMode="External"/><Relationship Id="rId199" Type="http://schemas.openxmlformats.org/officeDocument/2006/relationships/hyperlink" Target="https://link.springer.com/book/10.1007/978-3-319-32125-7" TargetMode="External"/><Relationship Id="rId627" Type="http://schemas.openxmlformats.org/officeDocument/2006/relationships/hyperlink" Target="https://link.springer.com/book/10.1007/978-3-319-30651-385" TargetMode="External"/><Relationship Id="rId834" Type="http://schemas.openxmlformats.org/officeDocument/2006/relationships/hyperlink" Target="https://link.springer.com/book/10.1007/978-3-319-30651-594" TargetMode="External"/><Relationship Id="rId266" Type="http://schemas.openxmlformats.org/officeDocument/2006/relationships/hyperlink" Target="https://link.springer.com/book/10.1007/978-3-319-30651-29" TargetMode="External"/><Relationship Id="rId473" Type="http://schemas.openxmlformats.org/officeDocument/2006/relationships/hyperlink" Target="https://link.springer.com/book/10.1007/978-3-319-30651-234" TargetMode="External"/><Relationship Id="rId680" Type="http://schemas.openxmlformats.org/officeDocument/2006/relationships/hyperlink" Target="https://link.springer.com/book/10.1007/978-3-319-30651-441" TargetMode="External"/><Relationship Id="rId901" Type="http://schemas.openxmlformats.org/officeDocument/2006/relationships/hyperlink" Target="https://link.springer.com/book/10.1007/978-3-319-30651-661" TargetMode="External"/><Relationship Id="rId1117" Type="http://schemas.openxmlformats.org/officeDocument/2006/relationships/hyperlink" Target="https://link.springer.com/book/10.1007/978-3-319-30651-822" TargetMode="External"/><Relationship Id="rId30" Type="http://schemas.openxmlformats.org/officeDocument/2006/relationships/hyperlink" Target="https://link.springer.com/book/10.1007/978-3-319-47671-1" TargetMode="External"/><Relationship Id="rId126" Type="http://schemas.openxmlformats.org/officeDocument/2006/relationships/hyperlink" Target="https://link.springer.com/book/10.1007/978-3-030-32726-2" TargetMode="External"/><Relationship Id="rId333" Type="http://schemas.openxmlformats.org/officeDocument/2006/relationships/hyperlink" Target="https://link.springer.com/book/10.1007/978-3-319-30651-97" TargetMode="External"/><Relationship Id="rId540" Type="http://schemas.openxmlformats.org/officeDocument/2006/relationships/hyperlink" Target="https://link.springer.com/book/10.1007/978-3-319-30651-301" TargetMode="External"/><Relationship Id="rId778" Type="http://schemas.openxmlformats.org/officeDocument/2006/relationships/hyperlink" Target="https://link.springer.com/book/10.1007/978-3-319-30651-537" TargetMode="External"/><Relationship Id="rId985" Type="http://schemas.openxmlformats.org/officeDocument/2006/relationships/hyperlink" Target="https://link.springer.com/book/10.1007/978-3-319-30651-690" TargetMode="External"/><Relationship Id="rId638" Type="http://schemas.openxmlformats.org/officeDocument/2006/relationships/hyperlink" Target="https://link.springer.com/book/10.1007/978-3-319-30651-399" TargetMode="External"/><Relationship Id="rId845" Type="http://schemas.openxmlformats.org/officeDocument/2006/relationships/hyperlink" Target="https://link.springer.com/book/10.1007/978-3-319-30651-605" TargetMode="External"/><Relationship Id="rId1030" Type="http://schemas.openxmlformats.org/officeDocument/2006/relationships/hyperlink" Target="https://link.springer.com/book/10.1007/978-3-319-30651-735" TargetMode="External"/><Relationship Id="rId277" Type="http://schemas.openxmlformats.org/officeDocument/2006/relationships/hyperlink" Target="https://link.springer.com/book/10.1007/978-3-319-30651-40" TargetMode="External"/><Relationship Id="rId400" Type="http://schemas.openxmlformats.org/officeDocument/2006/relationships/hyperlink" Target="https://link.springer.com/book/10.1007/978-3-319-30651-161" TargetMode="External"/><Relationship Id="rId484" Type="http://schemas.openxmlformats.org/officeDocument/2006/relationships/hyperlink" Target="https://link.springer.com/book/10.1007/978-3-319-30651-245" TargetMode="External"/><Relationship Id="rId705" Type="http://schemas.openxmlformats.org/officeDocument/2006/relationships/hyperlink" Target="https://link.springer.com/book/10.1007/978-3-319-30651-466" TargetMode="External"/><Relationship Id="rId137" Type="http://schemas.openxmlformats.org/officeDocument/2006/relationships/hyperlink" Target="https://link.springer.com/book/10.1007/978-3-319-39044-4" TargetMode="External"/><Relationship Id="rId344" Type="http://schemas.openxmlformats.org/officeDocument/2006/relationships/hyperlink" Target="https://link.springer.com/book/10.1007/978-3-319-30651-107" TargetMode="External"/><Relationship Id="rId691" Type="http://schemas.openxmlformats.org/officeDocument/2006/relationships/hyperlink" Target="https://link.springer.com/book/10.1007/978-3-319-30651-452" TargetMode="External"/><Relationship Id="rId789" Type="http://schemas.openxmlformats.org/officeDocument/2006/relationships/hyperlink" Target="https://link.springer.com/book/10.1007/978-3-319-30651-550" TargetMode="External"/><Relationship Id="rId912" Type="http://schemas.openxmlformats.org/officeDocument/2006/relationships/hyperlink" Target="https://link.springer.com/book/10.1007/978-3-319-30651-835" TargetMode="External"/><Relationship Id="rId996" Type="http://schemas.openxmlformats.org/officeDocument/2006/relationships/hyperlink" Target="https://link.springer.com/book/10.1007/978-3-319-30651-702" TargetMode="External"/><Relationship Id="rId41" Type="http://schemas.openxmlformats.org/officeDocument/2006/relationships/hyperlink" Target="https://link.springer.com/book/10.1007/978-3-030-32587-9" TargetMode="External"/><Relationship Id="rId551" Type="http://schemas.openxmlformats.org/officeDocument/2006/relationships/hyperlink" Target="https://link.springer.com/book/10.1007/978-3-319-30651-312" TargetMode="External"/><Relationship Id="rId649" Type="http://schemas.openxmlformats.org/officeDocument/2006/relationships/hyperlink" Target="https://link.springer.com/book/10.1007/978-3-319-30651-410" TargetMode="External"/><Relationship Id="rId856" Type="http://schemas.openxmlformats.org/officeDocument/2006/relationships/hyperlink" Target="https://link.springer.com/book/10.1007/978-3-319-30651-616" TargetMode="External"/><Relationship Id="rId190" Type="http://schemas.openxmlformats.org/officeDocument/2006/relationships/hyperlink" Target="https://link.springer.com/book/10.1007/978-3-319-50131-4" TargetMode="External"/><Relationship Id="rId204" Type="http://schemas.openxmlformats.org/officeDocument/2006/relationships/hyperlink" Target="https://link.springer.com/book/10.1007/978-3-030-49274-8" TargetMode="External"/><Relationship Id="rId288" Type="http://schemas.openxmlformats.org/officeDocument/2006/relationships/hyperlink" Target="https://link.springer.com/book/10.1007/978-3-319-30651-51" TargetMode="External"/><Relationship Id="rId411" Type="http://schemas.openxmlformats.org/officeDocument/2006/relationships/hyperlink" Target="https://link.springer.com/book/10.1007/978-3-319-30651-172" TargetMode="External"/><Relationship Id="rId509" Type="http://schemas.openxmlformats.org/officeDocument/2006/relationships/hyperlink" Target="https://link.springer.com/book/10.1007/978-3-319-30651-270" TargetMode="External"/><Relationship Id="rId1041" Type="http://schemas.openxmlformats.org/officeDocument/2006/relationships/hyperlink" Target="https://link.springer.com/book/10.1007/978-3-319-30651-746" TargetMode="External"/><Relationship Id="rId495" Type="http://schemas.openxmlformats.org/officeDocument/2006/relationships/hyperlink" Target="https://link.springer.com/book/10.1007/978-3-319-30651-256" TargetMode="External"/><Relationship Id="rId716" Type="http://schemas.openxmlformats.org/officeDocument/2006/relationships/hyperlink" Target="https://link.springer.com/book/10.1007/978-3-319-30651-477" TargetMode="External"/><Relationship Id="rId923" Type="http://schemas.openxmlformats.org/officeDocument/2006/relationships/hyperlink" Target="https://link.springer.com/book/10.1007/978-3-319-30651-846" TargetMode="External"/><Relationship Id="rId52" Type="http://schemas.openxmlformats.org/officeDocument/2006/relationships/hyperlink" Target="https://link.springer.com/book/10.1007/978-3-030-57721-6" TargetMode="External"/><Relationship Id="rId148" Type="http://schemas.openxmlformats.org/officeDocument/2006/relationships/hyperlink" Target="https://link.springer.com/book/10.1007/978-3-030-18601-2" TargetMode="External"/><Relationship Id="rId355" Type="http://schemas.openxmlformats.org/officeDocument/2006/relationships/hyperlink" Target="https://link.springer.com/book/10.1007/978-3-319-30651-118" TargetMode="External"/><Relationship Id="rId562" Type="http://schemas.openxmlformats.org/officeDocument/2006/relationships/hyperlink" Target="https://link.springer.com/book/10.1007/978-3-319-30651-323" TargetMode="External"/><Relationship Id="rId215" Type="http://schemas.openxmlformats.org/officeDocument/2006/relationships/hyperlink" Target="https://link.springer.com/book/10.1007/978-1-4939-9469-4" TargetMode="External"/><Relationship Id="rId422" Type="http://schemas.openxmlformats.org/officeDocument/2006/relationships/hyperlink" Target="https://link.springer.com/book/10.1007/978-3-319-30651-183" TargetMode="External"/><Relationship Id="rId867" Type="http://schemas.openxmlformats.org/officeDocument/2006/relationships/hyperlink" Target="https://link.springer.com/book/10.1007/978-3-319-30651-627" TargetMode="External"/><Relationship Id="rId1052" Type="http://schemas.openxmlformats.org/officeDocument/2006/relationships/hyperlink" Target="https://link.springer.com/book/10.1007/978-3-319-30651-757" TargetMode="External"/><Relationship Id="rId299" Type="http://schemas.openxmlformats.org/officeDocument/2006/relationships/hyperlink" Target="https://link.springer.com/book/10.1007/978-3-319-30651-62" TargetMode="External"/><Relationship Id="rId727" Type="http://schemas.openxmlformats.org/officeDocument/2006/relationships/hyperlink" Target="https://link.springer.com/book/10.1007/978-3-319-30651-489" TargetMode="External"/><Relationship Id="rId934" Type="http://schemas.openxmlformats.org/officeDocument/2006/relationships/hyperlink" Target="https://link.springer.com/book/10.1007/978-3-319-30651-857" TargetMode="External"/><Relationship Id="rId63" Type="http://schemas.openxmlformats.org/officeDocument/2006/relationships/hyperlink" Target="https://link.springer.com/book/10.1007/978-3-030-62594-8" TargetMode="External"/><Relationship Id="rId159" Type="http://schemas.openxmlformats.org/officeDocument/2006/relationships/hyperlink" Target="https://link.springer.com/book/10.1007/978-3-030-46740-1" TargetMode="External"/><Relationship Id="rId366" Type="http://schemas.openxmlformats.org/officeDocument/2006/relationships/hyperlink" Target="https://link.springer.com/book/10.1007/978-3-319-30651-129" TargetMode="External"/><Relationship Id="rId573" Type="http://schemas.openxmlformats.org/officeDocument/2006/relationships/hyperlink" Target="https://link.springer.com/book/10.1007/978-3-319-30651-334" TargetMode="External"/><Relationship Id="rId780" Type="http://schemas.openxmlformats.org/officeDocument/2006/relationships/hyperlink" Target="https://link.springer.com/book/10.1007/978-3-319-30651-541" TargetMode="External"/><Relationship Id="rId226" Type="http://schemas.openxmlformats.org/officeDocument/2006/relationships/hyperlink" Target="https://link.springer.com/book/10.1007/978-1-0716-0845-6" TargetMode="External"/><Relationship Id="rId433" Type="http://schemas.openxmlformats.org/officeDocument/2006/relationships/hyperlink" Target="https://link.springer.com/book/10.1007/978-3-319-30651-194" TargetMode="External"/><Relationship Id="rId878" Type="http://schemas.openxmlformats.org/officeDocument/2006/relationships/hyperlink" Target="https://link.springer.com/book/10.1007/978-3-319-30651-638" TargetMode="External"/><Relationship Id="rId1063" Type="http://schemas.openxmlformats.org/officeDocument/2006/relationships/hyperlink" Target="https://link.springer.com/book/10.1007/978-3-319-30651-768" TargetMode="External"/><Relationship Id="rId640" Type="http://schemas.openxmlformats.org/officeDocument/2006/relationships/hyperlink" Target="https://link.springer.com/book/10.1007/978-3-319-30651-401" TargetMode="External"/><Relationship Id="rId738" Type="http://schemas.openxmlformats.org/officeDocument/2006/relationships/hyperlink" Target="https://link.springer.com/book/10.1007/978-3-319-30651-499" TargetMode="External"/><Relationship Id="rId945" Type="http://schemas.openxmlformats.org/officeDocument/2006/relationships/hyperlink" Target="https://link.springer.com/book/10.1007/978-3-319-30651-868" TargetMode="External"/><Relationship Id="rId74" Type="http://schemas.openxmlformats.org/officeDocument/2006/relationships/hyperlink" Target="https://link.springer.com/book/10.1007/978-981-13-1090-4" TargetMode="External"/><Relationship Id="rId377" Type="http://schemas.openxmlformats.org/officeDocument/2006/relationships/hyperlink" Target="https://link.springer.com/book/10.1007/978-3-319-30651-141" TargetMode="External"/><Relationship Id="rId500" Type="http://schemas.openxmlformats.org/officeDocument/2006/relationships/hyperlink" Target="https://link.springer.com/book/10.1007/978-3-319-30651-261" TargetMode="External"/><Relationship Id="rId584" Type="http://schemas.openxmlformats.org/officeDocument/2006/relationships/hyperlink" Target="https://link.springer.com/book/10.1007/978-3-319-30651-345" TargetMode="External"/><Relationship Id="rId805" Type="http://schemas.openxmlformats.org/officeDocument/2006/relationships/hyperlink" Target="https://link.springer.com/book/10.1007/978-3-319-30651-565" TargetMode="External"/><Relationship Id="rId5" Type="http://schemas.openxmlformats.org/officeDocument/2006/relationships/hyperlink" Target="https://link.springer.com/book/10.1007/978-981-15-8606-4" TargetMode="External"/><Relationship Id="rId237" Type="http://schemas.openxmlformats.org/officeDocument/2006/relationships/hyperlink" Target="https://link.springer.com/book/10.1007/978-3-030-54704-2" TargetMode="External"/><Relationship Id="rId791" Type="http://schemas.openxmlformats.org/officeDocument/2006/relationships/hyperlink" Target="https://link.springer.com/book/10.1007/978-3-319-30651-552" TargetMode="External"/><Relationship Id="rId889" Type="http://schemas.openxmlformats.org/officeDocument/2006/relationships/hyperlink" Target="https://link.springer.com/book/10.1007/978-3-319-30651-650" TargetMode="External"/><Relationship Id="rId1074" Type="http://schemas.openxmlformats.org/officeDocument/2006/relationships/hyperlink" Target="https://link.springer.com/book/10.1007/978-3-319-30651-779" TargetMode="External"/><Relationship Id="rId444" Type="http://schemas.openxmlformats.org/officeDocument/2006/relationships/hyperlink" Target="https://link.springer.com/book/10.1007/978-3-319-30651-205" TargetMode="External"/><Relationship Id="rId651" Type="http://schemas.openxmlformats.org/officeDocument/2006/relationships/hyperlink" Target="https://link.springer.com/book/10.1007/978-3-319-30651-412" TargetMode="External"/><Relationship Id="rId749" Type="http://schemas.openxmlformats.org/officeDocument/2006/relationships/hyperlink" Target="https://link.springer.com/book/10.1007/978-3-319-30651-510" TargetMode="External"/><Relationship Id="rId290" Type="http://schemas.openxmlformats.org/officeDocument/2006/relationships/hyperlink" Target="https://link.springer.com/book/10.1007/978-3-319-30651-53" TargetMode="External"/><Relationship Id="rId304" Type="http://schemas.openxmlformats.org/officeDocument/2006/relationships/hyperlink" Target="https://link.springer.com/book/10.1007/978-3-319-30651-67" TargetMode="External"/><Relationship Id="rId388" Type="http://schemas.openxmlformats.org/officeDocument/2006/relationships/hyperlink" Target="https://link.springer.com/book/10.1007/978-3-319-30651-151" TargetMode="External"/><Relationship Id="rId511" Type="http://schemas.openxmlformats.org/officeDocument/2006/relationships/hyperlink" Target="https://link.springer.com/book/10.1007/978-3-319-30651-272" TargetMode="External"/><Relationship Id="rId609" Type="http://schemas.openxmlformats.org/officeDocument/2006/relationships/hyperlink" Target="https://link.springer.com/book/10.1007/978-3-319-30651-370" TargetMode="External"/><Relationship Id="rId956" Type="http://schemas.openxmlformats.org/officeDocument/2006/relationships/hyperlink" Target="https://link.springer.com/book/10.1007/978-3-319-30651-879" TargetMode="External"/><Relationship Id="rId85" Type="http://schemas.openxmlformats.org/officeDocument/2006/relationships/hyperlink" Target="https://link.springer.com/book/10.1007/978-3-030-47782-0" TargetMode="External"/><Relationship Id="rId150" Type="http://schemas.openxmlformats.org/officeDocument/2006/relationships/hyperlink" Target="https://link.springer.com/book/10.1007/978-3-030-52852-2" TargetMode="External"/><Relationship Id="rId595" Type="http://schemas.openxmlformats.org/officeDocument/2006/relationships/hyperlink" Target="https://link.springer.com/book/10.1007/978-3-319-30651-356" TargetMode="External"/><Relationship Id="rId816" Type="http://schemas.openxmlformats.org/officeDocument/2006/relationships/hyperlink" Target="https://link.springer.com/book/10.1007/978-3-319-30651-576" TargetMode="External"/><Relationship Id="rId1001" Type="http://schemas.openxmlformats.org/officeDocument/2006/relationships/hyperlink" Target="https://link.springer.com/book/10.1007/978-3-319-30651-705" TargetMode="External"/><Relationship Id="rId248" Type="http://schemas.openxmlformats.org/officeDocument/2006/relationships/hyperlink" Target="https://link.springer.com/book/10.1007/978-3-319-30651-13" TargetMode="External"/><Relationship Id="rId455" Type="http://schemas.openxmlformats.org/officeDocument/2006/relationships/hyperlink" Target="https://link.springer.com/book/10.1007/978-3-319-30651-216" TargetMode="External"/><Relationship Id="rId662" Type="http://schemas.openxmlformats.org/officeDocument/2006/relationships/hyperlink" Target="https://link.springer.com/book/10.1007/978-3-319-30651-423" TargetMode="External"/><Relationship Id="rId1085" Type="http://schemas.openxmlformats.org/officeDocument/2006/relationships/hyperlink" Target="https://link.springer.com/book/10.1007/978-3-319-30651-790" TargetMode="External"/><Relationship Id="rId12" Type="http://schemas.openxmlformats.org/officeDocument/2006/relationships/hyperlink" Target="https://link.springer.com/book/10.1007/978-1-0716-0644-5" TargetMode="External"/><Relationship Id="rId108" Type="http://schemas.openxmlformats.org/officeDocument/2006/relationships/hyperlink" Target="https://link.springer.com/book/10.1007/978-981-33-4065-7" TargetMode="External"/><Relationship Id="rId315" Type="http://schemas.openxmlformats.org/officeDocument/2006/relationships/hyperlink" Target="https://link.springer.com/book/10.1007/978-3-319-30651-77" TargetMode="External"/><Relationship Id="rId522" Type="http://schemas.openxmlformats.org/officeDocument/2006/relationships/hyperlink" Target="https://link.springer.com/book/10.1007/978-3-319-30651-283" TargetMode="External"/><Relationship Id="rId967" Type="http://schemas.openxmlformats.org/officeDocument/2006/relationships/hyperlink" Target="https://link.springer.com/book/10.1007/978-3-319-30651-672" TargetMode="External"/><Relationship Id="rId96" Type="http://schemas.openxmlformats.org/officeDocument/2006/relationships/hyperlink" Target="https://link.springer.com/book/10.1007/978-981-10-7209-3" TargetMode="External"/><Relationship Id="rId161" Type="http://schemas.openxmlformats.org/officeDocument/2006/relationships/hyperlink" Target="https://link.springer.com/book/10.1007/978-3-030-42943-0" TargetMode="External"/><Relationship Id="rId399" Type="http://schemas.openxmlformats.org/officeDocument/2006/relationships/hyperlink" Target="https://link.springer.com/book/10.1007/978-3-319-30651-159" TargetMode="External"/><Relationship Id="rId827" Type="http://schemas.openxmlformats.org/officeDocument/2006/relationships/hyperlink" Target="https://link.springer.com/book/10.1007/978-3-319-30651-587" TargetMode="External"/><Relationship Id="rId1012" Type="http://schemas.openxmlformats.org/officeDocument/2006/relationships/hyperlink" Target="https://link.springer.com/book/10.1007/978-3-319-30651-717" TargetMode="External"/><Relationship Id="rId259" Type="http://schemas.openxmlformats.org/officeDocument/2006/relationships/hyperlink" Target="https://link.springer.com/book/10.1007/978-3-319-30651-22" TargetMode="External"/><Relationship Id="rId466" Type="http://schemas.openxmlformats.org/officeDocument/2006/relationships/hyperlink" Target="https://link.springer.com/book/10.1007/978-3-319-30651-227" TargetMode="External"/><Relationship Id="rId673" Type="http://schemas.openxmlformats.org/officeDocument/2006/relationships/hyperlink" Target="https://link.springer.com/book/10.1007/978-3-319-30651-435" TargetMode="External"/><Relationship Id="rId880" Type="http://schemas.openxmlformats.org/officeDocument/2006/relationships/hyperlink" Target="https://link.springer.com/book/10.1007/978-3-319-30651-640" TargetMode="External"/><Relationship Id="rId1096" Type="http://schemas.openxmlformats.org/officeDocument/2006/relationships/hyperlink" Target="https://link.springer.com/book/10.1007/978-3-319-30651-801" TargetMode="External"/><Relationship Id="rId23" Type="http://schemas.openxmlformats.org/officeDocument/2006/relationships/hyperlink" Target="https://link.springer.com/book/10.1007/978-0-85729-079-3" TargetMode="External"/><Relationship Id="rId119" Type="http://schemas.openxmlformats.org/officeDocument/2006/relationships/hyperlink" Target="https://link.springer.com/book/10.1007/978-3-662-58146-9" TargetMode="External"/><Relationship Id="rId326" Type="http://schemas.openxmlformats.org/officeDocument/2006/relationships/hyperlink" Target="https://link.springer.com/book/10.1007/978-3-319-30651-89" TargetMode="External"/><Relationship Id="rId533" Type="http://schemas.openxmlformats.org/officeDocument/2006/relationships/hyperlink" Target="https://link.springer.com/book/10.1007/978-3-319-30651-294" TargetMode="External"/><Relationship Id="rId978" Type="http://schemas.openxmlformats.org/officeDocument/2006/relationships/hyperlink" Target="https://link.springer.com/book/10.1007/978-3-319-30651-683" TargetMode="External"/><Relationship Id="rId740" Type="http://schemas.openxmlformats.org/officeDocument/2006/relationships/hyperlink" Target="https://link.springer.com/book/10.1007/978-3-319-30651-501" TargetMode="External"/><Relationship Id="rId838" Type="http://schemas.openxmlformats.org/officeDocument/2006/relationships/hyperlink" Target="https://link.springer.com/book/10.1007/978-3-319-30651-598" TargetMode="External"/><Relationship Id="rId1023" Type="http://schemas.openxmlformats.org/officeDocument/2006/relationships/hyperlink" Target="https://link.springer.com/book/10.1007/978-3-319-30651-728" TargetMode="External"/><Relationship Id="rId172" Type="http://schemas.openxmlformats.org/officeDocument/2006/relationships/hyperlink" Target="https://link.springer.com/book/10.1007/978-3-030-66818-1" TargetMode="External"/><Relationship Id="rId477" Type="http://schemas.openxmlformats.org/officeDocument/2006/relationships/hyperlink" Target="https://link.springer.com/book/10.1007/978-3-319-30651-238" TargetMode="External"/><Relationship Id="rId600" Type="http://schemas.openxmlformats.org/officeDocument/2006/relationships/hyperlink" Target="https://link.springer.com/book/10.1007/978-3-319-30651-361" TargetMode="External"/><Relationship Id="rId684" Type="http://schemas.openxmlformats.org/officeDocument/2006/relationships/hyperlink" Target="https://link.springer.com/book/10.1007/978-3-319-30651-445" TargetMode="External"/><Relationship Id="rId337" Type="http://schemas.openxmlformats.org/officeDocument/2006/relationships/hyperlink" Target="https://link.springer.com/book/10.1007/978-3-319-30651-100" TargetMode="External"/><Relationship Id="rId891" Type="http://schemas.openxmlformats.org/officeDocument/2006/relationships/hyperlink" Target="https://link.springer.com/book/10.1007/978-3-319-30651-651" TargetMode="External"/><Relationship Id="rId905" Type="http://schemas.openxmlformats.org/officeDocument/2006/relationships/hyperlink" Target="https://link.springer.com/book/10.1007/978-3-319-30651-665" TargetMode="External"/><Relationship Id="rId989" Type="http://schemas.openxmlformats.org/officeDocument/2006/relationships/hyperlink" Target="https://link.springer.com/book/10.1007/978-3-319-30651-694" TargetMode="External"/><Relationship Id="rId34" Type="http://schemas.openxmlformats.org/officeDocument/2006/relationships/hyperlink" Target="https://link.springer.com/book/10.1007/978-3-030-33788-9" TargetMode="External"/><Relationship Id="rId544" Type="http://schemas.openxmlformats.org/officeDocument/2006/relationships/hyperlink" Target="https://link.springer.com/book/10.1007/978-3-319-30651-305" TargetMode="External"/><Relationship Id="rId751" Type="http://schemas.openxmlformats.org/officeDocument/2006/relationships/hyperlink" Target="https://link.springer.com/book/10.1007/978-3-319-30651-512" TargetMode="External"/><Relationship Id="rId849" Type="http://schemas.openxmlformats.org/officeDocument/2006/relationships/hyperlink" Target="https://link.springer.com/book/10.1007/978-3-319-30651-609" TargetMode="External"/><Relationship Id="rId183" Type="http://schemas.openxmlformats.org/officeDocument/2006/relationships/hyperlink" Target="https://link.springer.com/book/10.1007/978-3-642-31164-2" TargetMode="External"/><Relationship Id="rId390" Type="http://schemas.openxmlformats.org/officeDocument/2006/relationships/hyperlink" Target="https://link.springer.com/book/10.1007/978-3-319-30651-153" TargetMode="External"/><Relationship Id="rId404" Type="http://schemas.openxmlformats.org/officeDocument/2006/relationships/hyperlink" Target="https://link.springer.com/book/10.1007/978-3-319-30651-165" TargetMode="External"/><Relationship Id="rId611" Type="http://schemas.openxmlformats.org/officeDocument/2006/relationships/hyperlink" Target="https://link.springer.com/book/10.1007/978-3-319-30651-372" TargetMode="External"/><Relationship Id="rId1034" Type="http://schemas.openxmlformats.org/officeDocument/2006/relationships/hyperlink" Target="https://link.springer.com/book/10.1007/978-3-319-30651-739" TargetMode="External"/><Relationship Id="rId250" Type="http://schemas.openxmlformats.org/officeDocument/2006/relationships/hyperlink" Target="https://link.springer.com/book/10.1007/978-3-319-30651-12" TargetMode="External"/><Relationship Id="rId488" Type="http://schemas.openxmlformats.org/officeDocument/2006/relationships/hyperlink" Target="https://link.springer.com/book/10.1007/978-3-319-30651-249" TargetMode="External"/><Relationship Id="rId695" Type="http://schemas.openxmlformats.org/officeDocument/2006/relationships/hyperlink" Target="https://link.springer.com/book/10.1007/978-3-319-30651-456" TargetMode="External"/><Relationship Id="rId709" Type="http://schemas.openxmlformats.org/officeDocument/2006/relationships/hyperlink" Target="https://link.springer.com/book/10.1007/978-3-319-30651-470" TargetMode="External"/><Relationship Id="rId916" Type="http://schemas.openxmlformats.org/officeDocument/2006/relationships/hyperlink" Target="https://link.springer.com/book/10.1007/978-3-319-30651-839" TargetMode="External"/><Relationship Id="rId1101" Type="http://schemas.openxmlformats.org/officeDocument/2006/relationships/hyperlink" Target="https://link.springer.com/book/10.1007/978-3-319-30651-806" TargetMode="External"/><Relationship Id="rId45" Type="http://schemas.openxmlformats.org/officeDocument/2006/relationships/hyperlink" Target="https://link.springer.com/book/10.1007/978-3-030-61431-7" TargetMode="External"/><Relationship Id="rId110" Type="http://schemas.openxmlformats.org/officeDocument/2006/relationships/hyperlink" Target="https://link.springer.com/book/10.1007/978-3-030-53157-7" TargetMode="External"/><Relationship Id="rId348" Type="http://schemas.openxmlformats.org/officeDocument/2006/relationships/hyperlink" Target="https://link.springer.com/book/10.1007/978-3-319-30651-111" TargetMode="External"/><Relationship Id="rId555" Type="http://schemas.openxmlformats.org/officeDocument/2006/relationships/hyperlink" Target="https://link.springer.com/book/10.1007/978-3-319-30651-316" TargetMode="External"/><Relationship Id="rId762" Type="http://schemas.openxmlformats.org/officeDocument/2006/relationships/hyperlink" Target="https://link.springer.com/book/10.1007/978-3-319-30651-523" TargetMode="External"/><Relationship Id="rId194" Type="http://schemas.openxmlformats.org/officeDocument/2006/relationships/hyperlink" Target="https://link.springer.com/book/10.1007/978-1-4419-9905-4" TargetMode="External"/><Relationship Id="rId208" Type="http://schemas.openxmlformats.org/officeDocument/2006/relationships/hyperlink" Target="https://link.springer.com/book/10.1007/978-3-319-27460-7" TargetMode="External"/><Relationship Id="rId415" Type="http://schemas.openxmlformats.org/officeDocument/2006/relationships/hyperlink" Target="https://link.springer.com/book/10.1007/978-3-319-30651-176" TargetMode="External"/><Relationship Id="rId622" Type="http://schemas.openxmlformats.org/officeDocument/2006/relationships/hyperlink" Target="https://link.springer.com/book/10.1007/978-3-319-30651-375" TargetMode="External"/><Relationship Id="rId1045" Type="http://schemas.openxmlformats.org/officeDocument/2006/relationships/hyperlink" Target="https://link.springer.com/book/10.1007/978-3-319-30651-750" TargetMode="External"/><Relationship Id="rId261" Type="http://schemas.openxmlformats.org/officeDocument/2006/relationships/hyperlink" Target="https://link.springer.com/book/10.1007/978-3-319-30651-24" TargetMode="External"/><Relationship Id="rId499" Type="http://schemas.openxmlformats.org/officeDocument/2006/relationships/hyperlink" Target="https://link.springer.com/book/10.1007/978-3-319-30651-260" TargetMode="External"/><Relationship Id="rId927" Type="http://schemas.openxmlformats.org/officeDocument/2006/relationships/hyperlink" Target="https://link.springer.com/book/10.1007/978-3-319-30651-851" TargetMode="External"/><Relationship Id="rId1112" Type="http://schemas.openxmlformats.org/officeDocument/2006/relationships/hyperlink" Target="https://link.springer.com/book/10.1007/978-3-319-30651-817" TargetMode="External"/><Relationship Id="rId56" Type="http://schemas.openxmlformats.org/officeDocument/2006/relationships/hyperlink" Target="https://link.springer.com/book/10.1007/978-3-030-50633-9" TargetMode="External"/><Relationship Id="rId359" Type="http://schemas.openxmlformats.org/officeDocument/2006/relationships/hyperlink" Target="https://link.springer.com/book/10.1007/978-3-319-30651-122" TargetMode="External"/><Relationship Id="rId566" Type="http://schemas.openxmlformats.org/officeDocument/2006/relationships/hyperlink" Target="https://link.springer.com/book/10.1007/978-3-319-30651-327" TargetMode="External"/><Relationship Id="rId773" Type="http://schemas.openxmlformats.org/officeDocument/2006/relationships/hyperlink" Target="https://link.springer.com/book/10.1007/978-3-319-30651-534" TargetMode="External"/><Relationship Id="rId121" Type="http://schemas.openxmlformats.org/officeDocument/2006/relationships/hyperlink" Target="https://link.springer.com/book/10.1007/978-3-030-42164-9" TargetMode="External"/><Relationship Id="rId219" Type="http://schemas.openxmlformats.org/officeDocument/2006/relationships/hyperlink" Target="https://link.springer.com/book/10.1007/978-1-0716-0818-0" TargetMode="External"/><Relationship Id="rId426" Type="http://schemas.openxmlformats.org/officeDocument/2006/relationships/hyperlink" Target="https://link.springer.com/book/10.1007/978-3-319-30651-186" TargetMode="External"/><Relationship Id="rId633" Type="http://schemas.openxmlformats.org/officeDocument/2006/relationships/hyperlink" Target="https://link.springer.com/book/10.1007/978-3-319-30651-394" TargetMode="External"/><Relationship Id="rId980" Type="http://schemas.openxmlformats.org/officeDocument/2006/relationships/hyperlink" Target="https://link.springer.com/book/10.1007/978-3-319-30651-685" TargetMode="External"/><Relationship Id="rId1056" Type="http://schemas.openxmlformats.org/officeDocument/2006/relationships/hyperlink" Target="https://link.springer.com/book/10.1007/978-3-319-30651-761" TargetMode="External"/><Relationship Id="rId840" Type="http://schemas.openxmlformats.org/officeDocument/2006/relationships/hyperlink" Target="https://link.springer.com/book/10.1007/978-3-319-30651-600" TargetMode="External"/><Relationship Id="rId938" Type="http://schemas.openxmlformats.org/officeDocument/2006/relationships/hyperlink" Target="https://link.springer.com/book/10.1007/978-3-319-30651-861" TargetMode="External"/><Relationship Id="rId67" Type="http://schemas.openxmlformats.org/officeDocument/2006/relationships/hyperlink" Target="https://link.springer.com/book/10.1007/978-3-030-57592-2" TargetMode="External"/><Relationship Id="rId272" Type="http://schemas.openxmlformats.org/officeDocument/2006/relationships/hyperlink" Target="https://link.springer.com/book/10.1007/978-3-319-30651-35" TargetMode="External"/><Relationship Id="rId577" Type="http://schemas.openxmlformats.org/officeDocument/2006/relationships/hyperlink" Target="https://link.springer.com/book/10.1007/978-3-319-30651-338" TargetMode="External"/><Relationship Id="rId700" Type="http://schemas.openxmlformats.org/officeDocument/2006/relationships/hyperlink" Target="https://link.springer.com/book/10.1007/978-3-319-30651-461" TargetMode="External"/><Relationship Id="rId1123" Type="http://schemas.openxmlformats.org/officeDocument/2006/relationships/hyperlink" Target="https://link.springer.com/book/10.1007/978-3-319-30651-828" TargetMode="External"/><Relationship Id="rId132" Type="http://schemas.openxmlformats.org/officeDocument/2006/relationships/hyperlink" Target="https://link.springer.com/book/10.1007/978-3-030-32153-6" TargetMode="External"/><Relationship Id="rId784" Type="http://schemas.openxmlformats.org/officeDocument/2006/relationships/hyperlink" Target="https://link.springer.com/book/10.1007/978-3-319-30651-545" TargetMode="External"/><Relationship Id="rId991" Type="http://schemas.openxmlformats.org/officeDocument/2006/relationships/hyperlink" Target="https://link.springer.com/book/10.1007/978-3-319-30651-696" TargetMode="External"/><Relationship Id="rId1067" Type="http://schemas.openxmlformats.org/officeDocument/2006/relationships/hyperlink" Target="https://link.springer.com/book/10.1007/978-3-319-30651-772" TargetMode="External"/><Relationship Id="rId437" Type="http://schemas.openxmlformats.org/officeDocument/2006/relationships/hyperlink" Target="https://link.springer.com/book/10.1007/978-3-319-30651-199" TargetMode="External"/><Relationship Id="rId644" Type="http://schemas.openxmlformats.org/officeDocument/2006/relationships/hyperlink" Target="https://link.springer.com/book/10.1007/978-3-319-30651-405" TargetMode="External"/><Relationship Id="rId851" Type="http://schemas.openxmlformats.org/officeDocument/2006/relationships/hyperlink" Target="https://link.springer.com/book/10.1007/978-3-319-30651-611" TargetMode="External"/><Relationship Id="rId283" Type="http://schemas.openxmlformats.org/officeDocument/2006/relationships/hyperlink" Target="https://link.springer.com/book/10.1007/978-3-319-30651-46" TargetMode="External"/><Relationship Id="rId490" Type="http://schemas.openxmlformats.org/officeDocument/2006/relationships/hyperlink" Target="https://link.springer.com/book/10.1007/978-3-319-30651-251" TargetMode="External"/><Relationship Id="rId504" Type="http://schemas.openxmlformats.org/officeDocument/2006/relationships/hyperlink" Target="https://link.springer.com/book/10.1007/978-3-319-30651-265" TargetMode="External"/><Relationship Id="rId711" Type="http://schemas.openxmlformats.org/officeDocument/2006/relationships/hyperlink" Target="https://link.springer.com/book/10.1007/978-3-319-30651-472" TargetMode="External"/><Relationship Id="rId949" Type="http://schemas.openxmlformats.org/officeDocument/2006/relationships/hyperlink" Target="https://link.springer.com/book/10.1007/978-3-319-30651-872" TargetMode="External"/><Relationship Id="rId78" Type="http://schemas.openxmlformats.org/officeDocument/2006/relationships/hyperlink" Target="https://link.springer.com/book/10.1007/978-1-0716-0134-1" TargetMode="External"/><Relationship Id="rId143" Type="http://schemas.openxmlformats.org/officeDocument/2006/relationships/hyperlink" Target="https://link.springer.com/book/10.1007/978-1-0716-0779-4" TargetMode="External"/><Relationship Id="rId350" Type="http://schemas.openxmlformats.org/officeDocument/2006/relationships/hyperlink" Target="https://link.springer.com/book/10.1007/978-3-319-30651-113" TargetMode="External"/><Relationship Id="rId588" Type="http://schemas.openxmlformats.org/officeDocument/2006/relationships/hyperlink" Target="https://link.springer.com/book/10.1007/978-3-319-30651-349" TargetMode="External"/><Relationship Id="rId795" Type="http://schemas.openxmlformats.org/officeDocument/2006/relationships/hyperlink" Target="https://link.springer.com/book/10.1007/978-3-319-30651-556" TargetMode="External"/><Relationship Id="rId809" Type="http://schemas.openxmlformats.org/officeDocument/2006/relationships/hyperlink" Target="https://link.springer.com/book/10.1007/978-3-319-30651-569" TargetMode="External"/><Relationship Id="rId9" Type="http://schemas.openxmlformats.org/officeDocument/2006/relationships/hyperlink" Target="https://link.springer.com/book/10.1007/978-3-030-64562-5" TargetMode="External"/><Relationship Id="rId210" Type="http://schemas.openxmlformats.org/officeDocument/2006/relationships/hyperlink" Target="https://link.springer.com/book/10.1007/978-3-319-29398-1" TargetMode="External"/><Relationship Id="rId448" Type="http://schemas.openxmlformats.org/officeDocument/2006/relationships/hyperlink" Target="https://link.springer.com/book/10.1007/978-3-319-30651-209" TargetMode="External"/><Relationship Id="rId655" Type="http://schemas.openxmlformats.org/officeDocument/2006/relationships/hyperlink" Target="https://link.springer.com/book/10.1007/978-3-319-30651-416" TargetMode="External"/><Relationship Id="rId862" Type="http://schemas.openxmlformats.org/officeDocument/2006/relationships/hyperlink" Target="https://link.springer.com/book/10.1007/978-3-319-30651-623" TargetMode="External"/><Relationship Id="rId1078" Type="http://schemas.openxmlformats.org/officeDocument/2006/relationships/hyperlink" Target="https://link.springer.com/book/10.1007/978-3-319-30651-783" TargetMode="External"/><Relationship Id="rId294" Type="http://schemas.openxmlformats.org/officeDocument/2006/relationships/hyperlink" Target="https://link.springer.com/book/10.1007/978-3-319-30651-56" TargetMode="External"/><Relationship Id="rId308" Type="http://schemas.openxmlformats.org/officeDocument/2006/relationships/hyperlink" Target="https://link.springer.com/book/10.1007/978-3-319-30651-71" TargetMode="External"/><Relationship Id="rId515" Type="http://schemas.openxmlformats.org/officeDocument/2006/relationships/hyperlink" Target="https://link.springer.com/book/10.1007/978-3-319-30651-276" TargetMode="External"/><Relationship Id="rId722" Type="http://schemas.openxmlformats.org/officeDocument/2006/relationships/hyperlink" Target="https://link.springer.com/book/10.1007/978-3-319-30651-484" TargetMode="External"/><Relationship Id="rId89" Type="http://schemas.openxmlformats.org/officeDocument/2006/relationships/hyperlink" Target="https://link.springer.com/book/10.1007/978-3-030-49924-2" TargetMode="External"/><Relationship Id="rId154" Type="http://schemas.openxmlformats.org/officeDocument/2006/relationships/hyperlink" Target="https://link.springer.com/book/10.1007/978-1-0716-0826-5" TargetMode="External"/><Relationship Id="rId361" Type="http://schemas.openxmlformats.org/officeDocument/2006/relationships/hyperlink" Target="https://link.springer.com/book/10.1007/978-3-319-30651-124" TargetMode="External"/><Relationship Id="rId599" Type="http://schemas.openxmlformats.org/officeDocument/2006/relationships/hyperlink" Target="https://link.springer.com/book/10.1007/978-3-319-30651-360" TargetMode="External"/><Relationship Id="rId1005" Type="http://schemas.openxmlformats.org/officeDocument/2006/relationships/hyperlink" Target="https://link.springer.com/book/10.1007/978-3-319-30651-710" TargetMode="External"/><Relationship Id="rId459" Type="http://schemas.openxmlformats.org/officeDocument/2006/relationships/hyperlink" Target="https://link.springer.com/book/10.1007/978-3-319-30651-220" TargetMode="External"/><Relationship Id="rId666" Type="http://schemas.openxmlformats.org/officeDocument/2006/relationships/hyperlink" Target="https://link.springer.com/book/10.1007/978-3-319-30651-427" TargetMode="External"/><Relationship Id="rId873" Type="http://schemas.openxmlformats.org/officeDocument/2006/relationships/hyperlink" Target="https://link.springer.com/book/10.1007/978-3-319-30651-633" TargetMode="External"/><Relationship Id="rId1089" Type="http://schemas.openxmlformats.org/officeDocument/2006/relationships/hyperlink" Target="https://link.springer.com/book/10.1007/978-3-319-30651-794" TargetMode="External"/><Relationship Id="rId16" Type="http://schemas.openxmlformats.org/officeDocument/2006/relationships/hyperlink" Target="https://link.springer.com/book/10.1007/978-3-030-51070-1" TargetMode="External"/><Relationship Id="rId221" Type="http://schemas.openxmlformats.org/officeDocument/2006/relationships/hyperlink" Target="https://link.springer.com/book/10.1007/978-3-030-41072-8" TargetMode="External"/><Relationship Id="rId319" Type="http://schemas.openxmlformats.org/officeDocument/2006/relationships/hyperlink" Target="https://link.springer.com/book/10.1007/978-3-319-30651-82" TargetMode="External"/><Relationship Id="rId526" Type="http://schemas.openxmlformats.org/officeDocument/2006/relationships/hyperlink" Target="https://link.springer.com/book/10.1007/978-3-319-30651-287" TargetMode="External"/><Relationship Id="rId733" Type="http://schemas.openxmlformats.org/officeDocument/2006/relationships/hyperlink" Target="https://link.springer.com/book/10.1007/978-3-319-30651-494" TargetMode="External"/><Relationship Id="rId940" Type="http://schemas.openxmlformats.org/officeDocument/2006/relationships/hyperlink" Target="https://link.springer.com/book/10.1007/978-3-319-30651-863" TargetMode="External"/><Relationship Id="rId1016" Type="http://schemas.openxmlformats.org/officeDocument/2006/relationships/hyperlink" Target="https://link.springer.com/book/10.1007/978-3-319-30651-721" TargetMode="External"/><Relationship Id="rId165" Type="http://schemas.openxmlformats.org/officeDocument/2006/relationships/hyperlink" Target="https://link.springer.com/book/10.1007/978-981-15-4112-4" TargetMode="External"/><Relationship Id="rId372" Type="http://schemas.openxmlformats.org/officeDocument/2006/relationships/hyperlink" Target="https://link.springer.com/book/10.1007/978-3-319-30651-135" TargetMode="External"/><Relationship Id="rId677" Type="http://schemas.openxmlformats.org/officeDocument/2006/relationships/hyperlink" Target="https://link.springer.com/book/10.1007/978-3-319-30651-438" TargetMode="External"/><Relationship Id="rId800" Type="http://schemas.openxmlformats.org/officeDocument/2006/relationships/hyperlink" Target="https://link.springer.com/book/10.1007/978-3-319-30651-886" TargetMode="External"/><Relationship Id="rId232" Type="http://schemas.openxmlformats.org/officeDocument/2006/relationships/hyperlink" Target="https://link.springer.com/book/10.1007/978-981-15-5667-8" TargetMode="External"/><Relationship Id="rId884" Type="http://schemas.openxmlformats.org/officeDocument/2006/relationships/hyperlink" Target="https://link.springer.com/book/10.1007/978-3-319-30651-644" TargetMode="External"/><Relationship Id="rId27" Type="http://schemas.openxmlformats.org/officeDocument/2006/relationships/hyperlink" Target="https://link.springer.com/book/10.1007/978-3-030-45923-9" TargetMode="External"/><Relationship Id="rId537" Type="http://schemas.openxmlformats.org/officeDocument/2006/relationships/hyperlink" Target="https://link.springer.com/book/10.1007/978-3-319-30651-298" TargetMode="External"/><Relationship Id="rId744" Type="http://schemas.openxmlformats.org/officeDocument/2006/relationships/hyperlink" Target="https://link.springer.com/book/10.1007/978-3-319-30651-505" TargetMode="External"/><Relationship Id="rId951" Type="http://schemas.openxmlformats.org/officeDocument/2006/relationships/hyperlink" Target="https://link.springer.com/book/10.1007/978-3-319-30651-874" TargetMode="External"/><Relationship Id="rId80" Type="http://schemas.openxmlformats.org/officeDocument/2006/relationships/hyperlink" Target="https://link.springer.com/book/10.1007/978-3-030-52391-6" TargetMode="External"/><Relationship Id="rId176" Type="http://schemas.openxmlformats.org/officeDocument/2006/relationships/hyperlink" Target="https://link.springer.com/book/10.1007/978-981-15-4886-4" TargetMode="External"/><Relationship Id="rId383" Type="http://schemas.openxmlformats.org/officeDocument/2006/relationships/hyperlink" Target="https://link.springer.com/book/10.1007/978-3-319-30651-146" TargetMode="External"/><Relationship Id="rId590" Type="http://schemas.openxmlformats.org/officeDocument/2006/relationships/hyperlink" Target="https://link.springer.com/book/10.1007/978-3-319-30651-351" TargetMode="External"/><Relationship Id="rId604" Type="http://schemas.openxmlformats.org/officeDocument/2006/relationships/hyperlink" Target="https://link.springer.com/book/10.1007/978-3-319-30651-365" TargetMode="External"/><Relationship Id="rId811" Type="http://schemas.openxmlformats.org/officeDocument/2006/relationships/hyperlink" Target="https://link.springer.com/book/10.1007/978-3-319-30651-570" TargetMode="External"/><Relationship Id="rId1027" Type="http://schemas.openxmlformats.org/officeDocument/2006/relationships/hyperlink" Target="https://link.springer.com/book/10.1007/978-3-319-30651-732" TargetMode="External"/><Relationship Id="rId243" Type="http://schemas.openxmlformats.org/officeDocument/2006/relationships/hyperlink" Target="https://link.springer.com/book/10.1007/978-3-319-30651-6" TargetMode="External"/><Relationship Id="rId450" Type="http://schemas.openxmlformats.org/officeDocument/2006/relationships/hyperlink" Target="https://link.springer.com/book/10.1007/978-3-319-30651-211" TargetMode="External"/><Relationship Id="rId688" Type="http://schemas.openxmlformats.org/officeDocument/2006/relationships/hyperlink" Target="https://link.springer.com/book/10.1007/978-3-319-30651-449" TargetMode="External"/><Relationship Id="rId895" Type="http://schemas.openxmlformats.org/officeDocument/2006/relationships/hyperlink" Target="https://link.springer.com/book/10.1007/978-3-319-30651-655" TargetMode="External"/><Relationship Id="rId909" Type="http://schemas.openxmlformats.org/officeDocument/2006/relationships/hyperlink" Target="https://link.springer.com/book/10.1007/978-3-319-30651-832" TargetMode="External"/><Relationship Id="rId1080" Type="http://schemas.openxmlformats.org/officeDocument/2006/relationships/hyperlink" Target="https://link.springer.com/book/10.1007/978-3-319-30651-785" TargetMode="External"/><Relationship Id="rId38" Type="http://schemas.openxmlformats.org/officeDocument/2006/relationships/hyperlink" Target="https://link.springer.com/book/10.1007/978-3-030-33652-3" TargetMode="External"/><Relationship Id="rId103" Type="http://schemas.openxmlformats.org/officeDocument/2006/relationships/hyperlink" Target="https://link.springer.com/book/10.1007/978-3-030-49749-1" TargetMode="External"/><Relationship Id="rId310" Type="http://schemas.openxmlformats.org/officeDocument/2006/relationships/hyperlink" Target="https://link.springer.com/book/10.1007/978-3-319-30651-73" TargetMode="External"/><Relationship Id="rId548" Type="http://schemas.openxmlformats.org/officeDocument/2006/relationships/hyperlink" Target="https://link.springer.com/book/10.1007/978-3-319-30651-309" TargetMode="External"/><Relationship Id="rId755" Type="http://schemas.openxmlformats.org/officeDocument/2006/relationships/hyperlink" Target="https://link.springer.com/book/10.1007/978-3-319-30651-516" TargetMode="External"/><Relationship Id="rId962" Type="http://schemas.openxmlformats.org/officeDocument/2006/relationships/hyperlink" Target="https://link.springer.com/book/10.1007/978-3-319-30651-885" TargetMode="External"/><Relationship Id="rId91" Type="http://schemas.openxmlformats.org/officeDocument/2006/relationships/hyperlink" Target="https://link.springer.com/book/10.1007/978-3-319-63468-5" TargetMode="External"/><Relationship Id="rId187" Type="http://schemas.openxmlformats.org/officeDocument/2006/relationships/hyperlink" Target="https://link.springer.com/book/10.1007/978-3-030-26803-9" TargetMode="External"/><Relationship Id="rId394" Type="http://schemas.openxmlformats.org/officeDocument/2006/relationships/hyperlink" Target="https://link.springer.com/book/10.1007/978-3-319-30651-155" TargetMode="External"/><Relationship Id="rId408" Type="http://schemas.openxmlformats.org/officeDocument/2006/relationships/hyperlink" Target="https://link.springer.com/book/10.1007/978-3-319-30651-169" TargetMode="External"/><Relationship Id="rId615" Type="http://schemas.openxmlformats.org/officeDocument/2006/relationships/hyperlink" Target="https://link.springer.com/book/10.1007/978-3-319-30651-379" TargetMode="External"/><Relationship Id="rId822" Type="http://schemas.openxmlformats.org/officeDocument/2006/relationships/hyperlink" Target="https://link.springer.com/book/10.1007/978-3-319-30651-582" TargetMode="External"/><Relationship Id="rId1038" Type="http://schemas.openxmlformats.org/officeDocument/2006/relationships/hyperlink" Target="https://link.springer.com/book/10.1007/978-3-319-30651-743" TargetMode="External"/><Relationship Id="rId254" Type="http://schemas.openxmlformats.org/officeDocument/2006/relationships/hyperlink" Target="https://link.springer.com/book/10.1007/978-3-319-30651-16" TargetMode="External"/><Relationship Id="rId699" Type="http://schemas.openxmlformats.org/officeDocument/2006/relationships/hyperlink" Target="https://link.springer.com/book/10.1007/978-3-319-30651-460" TargetMode="External"/><Relationship Id="rId1091" Type="http://schemas.openxmlformats.org/officeDocument/2006/relationships/hyperlink" Target="https://link.springer.com/book/10.1007/978-3-319-30651-796" TargetMode="External"/><Relationship Id="rId1105" Type="http://schemas.openxmlformats.org/officeDocument/2006/relationships/hyperlink" Target="https://link.springer.com/book/10.1007/978-3-319-30651-810" TargetMode="External"/><Relationship Id="rId49" Type="http://schemas.openxmlformats.org/officeDocument/2006/relationships/hyperlink" Target="https://link.springer.com/book/10.1007/978-94-007-6549-8" TargetMode="External"/><Relationship Id="rId114" Type="http://schemas.openxmlformats.org/officeDocument/2006/relationships/hyperlink" Target="https://link.springer.com/book/10.1007/978-1-0716-0664-3" TargetMode="External"/><Relationship Id="rId461" Type="http://schemas.openxmlformats.org/officeDocument/2006/relationships/hyperlink" Target="https://link.springer.com/book/10.1007/978-3-319-30651-222" TargetMode="External"/><Relationship Id="rId559" Type="http://schemas.openxmlformats.org/officeDocument/2006/relationships/hyperlink" Target="https://link.springer.com/book/10.1007/978-3-319-30651-320" TargetMode="External"/><Relationship Id="rId766" Type="http://schemas.openxmlformats.org/officeDocument/2006/relationships/hyperlink" Target="https://link.springer.com/book/10.1007/978-3-319-30651-527" TargetMode="External"/><Relationship Id="rId198" Type="http://schemas.openxmlformats.org/officeDocument/2006/relationships/hyperlink" Target="https://link.springer.com/book/10.1007/978-3-030-56168-0" TargetMode="External"/><Relationship Id="rId321" Type="http://schemas.openxmlformats.org/officeDocument/2006/relationships/hyperlink" Target="https://link.springer.com/book/10.1007/978-3-319-30651-84" TargetMode="External"/><Relationship Id="rId419" Type="http://schemas.openxmlformats.org/officeDocument/2006/relationships/hyperlink" Target="https://link.springer.com/book/10.1007/978-3-319-30651-180" TargetMode="External"/><Relationship Id="rId626" Type="http://schemas.openxmlformats.org/officeDocument/2006/relationships/hyperlink" Target="https://link.springer.com/book/10.1007/978-3-319-30651-383" TargetMode="External"/><Relationship Id="rId973" Type="http://schemas.openxmlformats.org/officeDocument/2006/relationships/hyperlink" Target="https://link.springer.com/book/10.1007/978-3-319-30651-678" TargetMode="External"/><Relationship Id="rId1049" Type="http://schemas.openxmlformats.org/officeDocument/2006/relationships/hyperlink" Target="https://link.springer.com/book/10.1007/978-3-319-30651-754" TargetMode="External"/><Relationship Id="rId833" Type="http://schemas.openxmlformats.org/officeDocument/2006/relationships/hyperlink" Target="https://link.springer.com/book/10.1007/978-3-319-30651-593" TargetMode="External"/><Relationship Id="rId1116" Type="http://schemas.openxmlformats.org/officeDocument/2006/relationships/hyperlink" Target="https://link.springer.com/book/10.1007/978-3-319-30651-821" TargetMode="External"/><Relationship Id="rId265" Type="http://schemas.openxmlformats.org/officeDocument/2006/relationships/hyperlink" Target="https://link.springer.com/book/10.1007/978-3-319-30651-28" TargetMode="External"/><Relationship Id="rId472" Type="http://schemas.openxmlformats.org/officeDocument/2006/relationships/hyperlink" Target="https://link.springer.com/book/10.1007/978-3-319-30651-233" TargetMode="External"/><Relationship Id="rId900" Type="http://schemas.openxmlformats.org/officeDocument/2006/relationships/hyperlink" Target="https://link.springer.com/book/10.1007/978-3-319-30651-660" TargetMode="External"/><Relationship Id="rId125" Type="http://schemas.openxmlformats.org/officeDocument/2006/relationships/hyperlink" Target="https://link.springer.com/book/10.1007/978-3-319-99546-5" TargetMode="External"/><Relationship Id="rId332" Type="http://schemas.openxmlformats.org/officeDocument/2006/relationships/hyperlink" Target="https://link.springer.com/book/10.1007/978-3-319-30651-95" TargetMode="External"/><Relationship Id="rId777" Type="http://schemas.openxmlformats.org/officeDocument/2006/relationships/hyperlink" Target="https://link.springer.com/book/10.1007/978-3-319-30651-540" TargetMode="External"/><Relationship Id="rId984" Type="http://schemas.openxmlformats.org/officeDocument/2006/relationships/hyperlink" Target="https://link.springer.com/book/10.1007/978-3-319-30651-689" TargetMode="External"/><Relationship Id="rId637" Type="http://schemas.openxmlformats.org/officeDocument/2006/relationships/hyperlink" Target="https://link.springer.com/book/10.1007/978-3-319-30651-398" TargetMode="External"/><Relationship Id="rId844" Type="http://schemas.openxmlformats.org/officeDocument/2006/relationships/hyperlink" Target="https://link.springer.com/book/10.1007/978-3-319-30651-604" TargetMode="External"/><Relationship Id="rId276" Type="http://schemas.openxmlformats.org/officeDocument/2006/relationships/hyperlink" Target="https://link.springer.com/book/10.1007/978-3-319-30651-39" TargetMode="External"/><Relationship Id="rId483" Type="http://schemas.openxmlformats.org/officeDocument/2006/relationships/hyperlink" Target="https://link.springer.com/book/10.1007/978-3-319-30651-244" TargetMode="External"/><Relationship Id="rId690" Type="http://schemas.openxmlformats.org/officeDocument/2006/relationships/hyperlink" Target="https://link.springer.com/book/10.1007/978-3-319-30651-451" TargetMode="External"/><Relationship Id="rId704" Type="http://schemas.openxmlformats.org/officeDocument/2006/relationships/hyperlink" Target="https://link.springer.com/book/10.1007/978-3-319-30651-465" TargetMode="External"/><Relationship Id="rId911" Type="http://schemas.openxmlformats.org/officeDocument/2006/relationships/hyperlink" Target="https://link.springer.com/book/10.1007/978-3-319-30651-834" TargetMode="External"/><Relationship Id="rId40" Type="http://schemas.openxmlformats.org/officeDocument/2006/relationships/hyperlink" Target="https://link.springer.com/book/10.1007/978-3-030-32587-9" TargetMode="External"/><Relationship Id="rId136" Type="http://schemas.openxmlformats.org/officeDocument/2006/relationships/hyperlink" Target="https://link.springer.com/book/10.1007/978-981-10-3041-3" TargetMode="External"/><Relationship Id="rId343" Type="http://schemas.openxmlformats.org/officeDocument/2006/relationships/hyperlink" Target="https://link.springer.com/book/10.1007/978-3-319-30651-106" TargetMode="External"/><Relationship Id="rId550" Type="http://schemas.openxmlformats.org/officeDocument/2006/relationships/hyperlink" Target="https://link.springer.com/book/10.1007/978-3-319-30651-311" TargetMode="External"/><Relationship Id="rId788" Type="http://schemas.openxmlformats.org/officeDocument/2006/relationships/hyperlink" Target="https://link.springer.com/book/10.1007/978-3-319-30651-549" TargetMode="External"/><Relationship Id="rId995" Type="http://schemas.openxmlformats.org/officeDocument/2006/relationships/hyperlink" Target="https://link.springer.com/book/10.1007/978-3-319-30651-700" TargetMode="External"/><Relationship Id="rId203" Type="http://schemas.openxmlformats.org/officeDocument/2006/relationships/hyperlink" Target="https://link.springer.com/book/10.1007/978-3-030-49274-8" TargetMode="External"/><Relationship Id="rId648" Type="http://schemas.openxmlformats.org/officeDocument/2006/relationships/hyperlink" Target="https://link.springer.com/book/10.1007/978-3-319-30651-409" TargetMode="External"/><Relationship Id="rId855" Type="http://schemas.openxmlformats.org/officeDocument/2006/relationships/hyperlink" Target="https://link.springer.com/book/10.1007/978-3-319-30651-615" TargetMode="External"/><Relationship Id="rId1040" Type="http://schemas.openxmlformats.org/officeDocument/2006/relationships/hyperlink" Target="https://link.springer.com/book/10.1007/978-3-319-30651-745" TargetMode="External"/><Relationship Id="rId287" Type="http://schemas.openxmlformats.org/officeDocument/2006/relationships/hyperlink" Target="https://link.springer.com/book/10.1007/978-3-319-30651-50" TargetMode="External"/><Relationship Id="rId410" Type="http://schemas.openxmlformats.org/officeDocument/2006/relationships/hyperlink" Target="https://link.springer.com/book/10.1007/978-3-319-30651-171" TargetMode="External"/><Relationship Id="rId494" Type="http://schemas.openxmlformats.org/officeDocument/2006/relationships/hyperlink" Target="https://link.springer.com/book/10.1007/978-3-319-30651-255" TargetMode="External"/><Relationship Id="rId508" Type="http://schemas.openxmlformats.org/officeDocument/2006/relationships/hyperlink" Target="https://link.springer.com/book/10.1007/978-3-319-30651-269" TargetMode="External"/><Relationship Id="rId715" Type="http://schemas.openxmlformats.org/officeDocument/2006/relationships/hyperlink" Target="https://link.springer.com/book/10.1007/978-3-319-30651-476" TargetMode="External"/><Relationship Id="rId922" Type="http://schemas.openxmlformats.org/officeDocument/2006/relationships/hyperlink" Target="https://link.springer.com/book/10.1007/978-3-319-30651-845" TargetMode="External"/><Relationship Id="rId147" Type="http://schemas.openxmlformats.org/officeDocument/2006/relationships/hyperlink" Target="https://link.springer.com/book/10.1007/978-3-030-46180-5" TargetMode="External"/><Relationship Id="rId354" Type="http://schemas.openxmlformats.org/officeDocument/2006/relationships/hyperlink" Target="https://link.springer.com/book/10.1007/978-3-319-30651-117" TargetMode="External"/><Relationship Id="rId799" Type="http://schemas.openxmlformats.org/officeDocument/2006/relationships/hyperlink" Target="https://link.springer.com/book/10.1007/978-3-319-30651-559" TargetMode="External"/><Relationship Id="rId51" Type="http://schemas.openxmlformats.org/officeDocument/2006/relationships/hyperlink" Target="https://link.springer.com/book/10.1007/978-1-0716-0958-3" TargetMode="External"/><Relationship Id="rId561" Type="http://schemas.openxmlformats.org/officeDocument/2006/relationships/hyperlink" Target="https://link.springer.com/book/10.1007/978-3-319-30651-322" TargetMode="External"/><Relationship Id="rId659" Type="http://schemas.openxmlformats.org/officeDocument/2006/relationships/hyperlink" Target="https://link.springer.com/book/10.1007/978-3-319-30651-420" TargetMode="External"/><Relationship Id="rId866" Type="http://schemas.openxmlformats.org/officeDocument/2006/relationships/hyperlink" Target="https://link.springer.com/book/10.1007/978-3-319-30651-626" TargetMode="External"/><Relationship Id="rId214" Type="http://schemas.openxmlformats.org/officeDocument/2006/relationships/hyperlink" Target="https://link.springer.com/book/10.1007/978-1-4939-9469-4" TargetMode="External"/><Relationship Id="rId298" Type="http://schemas.openxmlformats.org/officeDocument/2006/relationships/hyperlink" Target="https://link.springer.com/book/10.1007/978-3-319-30651-61" TargetMode="External"/><Relationship Id="rId421" Type="http://schemas.openxmlformats.org/officeDocument/2006/relationships/hyperlink" Target="https://link.springer.com/book/10.1007/978-3-319-30651-182" TargetMode="External"/><Relationship Id="rId519" Type="http://schemas.openxmlformats.org/officeDocument/2006/relationships/hyperlink" Target="https://link.springer.com/book/10.1007/978-3-319-30651-280" TargetMode="External"/><Relationship Id="rId1051" Type="http://schemas.openxmlformats.org/officeDocument/2006/relationships/hyperlink" Target="https://link.springer.com/book/10.1007/978-3-319-30651-756" TargetMode="External"/><Relationship Id="rId158" Type="http://schemas.openxmlformats.org/officeDocument/2006/relationships/hyperlink" Target="https://link.springer.com/book/10.1007/978-3-030-57527-4" TargetMode="External"/><Relationship Id="rId726" Type="http://schemas.openxmlformats.org/officeDocument/2006/relationships/hyperlink" Target="https://link.springer.com/book/10.1007/978-3-319-30651-488" TargetMode="External"/><Relationship Id="rId933" Type="http://schemas.openxmlformats.org/officeDocument/2006/relationships/hyperlink" Target="https://link.springer.com/book/10.1007/978-3-319-30651-855" TargetMode="External"/><Relationship Id="rId1009" Type="http://schemas.openxmlformats.org/officeDocument/2006/relationships/hyperlink" Target="https://link.springer.com/book/10.1007/978-3-319-30651-714" TargetMode="External"/><Relationship Id="rId62" Type="http://schemas.openxmlformats.org/officeDocument/2006/relationships/hyperlink" Target="https://link.springer.com/book/10.1007/978-94-024-1039-6" TargetMode="External"/><Relationship Id="rId365" Type="http://schemas.openxmlformats.org/officeDocument/2006/relationships/hyperlink" Target="https://link.springer.com/book/10.1007/978-3-319-30651-128" TargetMode="External"/><Relationship Id="rId572" Type="http://schemas.openxmlformats.org/officeDocument/2006/relationships/hyperlink" Target="https://link.springer.com/book/10.1007/978-3-319-30651-333" TargetMode="External"/><Relationship Id="rId225" Type="http://schemas.openxmlformats.org/officeDocument/2006/relationships/hyperlink" Target="https://link.springer.com/book/10.1007/978-3-030-50641-4" TargetMode="External"/><Relationship Id="rId432" Type="http://schemas.openxmlformats.org/officeDocument/2006/relationships/hyperlink" Target="https://link.springer.com/book/10.1007/978-3-319-30651-193" TargetMode="External"/><Relationship Id="rId877" Type="http://schemas.openxmlformats.org/officeDocument/2006/relationships/hyperlink" Target="https://link.springer.com/book/10.1007/978-3-319-30651-637" TargetMode="External"/><Relationship Id="rId1062" Type="http://schemas.openxmlformats.org/officeDocument/2006/relationships/hyperlink" Target="https://link.springer.com/book/10.1007/978-3-319-30651-767" TargetMode="External"/><Relationship Id="rId737" Type="http://schemas.openxmlformats.org/officeDocument/2006/relationships/hyperlink" Target="https://link.springer.com/book/10.1007/978-3-319-30651-498" TargetMode="External"/><Relationship Id="rId944" Type="http://schemas.openxmlformats.org/officeDocument/2006/relationships/hyperlink" Target="https://link.springer.com/book/10.1007/978-3-319-30651-867" TargetMode="External"/><Relationship Id="rId73" Type="http://schemas.openxmlformats.org/officeDocument/2006/relationships/hyperlink" Target="https://link.springer.com/book/10.1007/978-3-030-48141-4" TargetMode="External"/><Relationship Id="rId169" Type="http://schemas.openxmlformats.org/officeDocument/2006/relationships/hyperlink" Target="https://link.springer.com/book/10.1007/978-981-10-6089-2" TargetMode="External"/><Relationship Id="rId376" Type="http://schemas.openxmlformats.org/officeDocument/2006/relationships/hyperlink" Target="https://link.springer.com/book/10.1007/978-3-319-30651-139" TargetMode="External"/><Relationship Id="rId583" Type="http://schemas.openxmlformats.org/officeDocument/2006/relationships/hyperlink" Target="https://link.springer.com/book/10.1007/978-3-319-30651-344" TargetMode="External"/><Relationship Id="rId790" Type="http://schemas.openxmlformats.org/officeDocument/2006/relationships/hyperlink" Target="https://link.springer.com/book/10.1007/978-3-319-30651-551" TargetMode="External"/><Relationship Id="rId804" Type="http://schemas.openxmlformats.org/officeDocument/2006/relationships/hyperlink" Target="https://link.springer.com/book/10.1007/978-3-319-30651-564" TargetMode="External"/><Relationship Id="rId4" Type="http://schemas.openxmlformats.org/officeDocument/2006/relationships/hyperlink" Target="https://link.springer.com/book/10.1007/978-3-030-31612-9" TargetMode="External"/><Relationship Id="rId236" Type="http://schemas.openxmlformats.org/officeDocument/2006/relationships/hyperlink" Target="https://link.springer.com/book/10.1007/978-3-030-48977-9" TargetMode="External"/><Relationship Id="rId443" Type="http://schemas.openxmlformats.org/officeDocument/2006/relationships/hyperlink" Target="https://link.springer.com/book/10.1007/978-3-319-30651-204" TargetMode="External"/><Relationship Id="rId650" Type="http://schemas.openxmlformats.org/officeDocument/2006/relationships/hyperlink" Target="https://link.springer.com/book/10.1007/978-3-319-30651-411" TargetMode="External"/><Relationship Id="rId888" Type="http://schemas.openxmlformats.org/officeDocument/2006/relationships/hyperlink" Target="https://link.springer.com/book/10.1007/978-3-319-30651-648" TargetMode="External"/><Relationship Id="rId1073" Type="http://schemas.openxmlformats.org/officeDocument/2006/relationships/hyperlink" Target="https://link.springer.com/book/10.1007/978-3-319-30651-778" TargetMode="External"/><Relationship Id="rId303" Type="http://schemas.openxmlformats.org/officeDocument/2006/relationships/hyperlink" Target="https://link.springer.com/book/10.1007/978-3-319-30651-66" TargetMode="External"/><Relationship Id="rId748" Type="http://schemas.openxmlformats.org/officeDocument/2006/relationships/hyperlink" Target="https://link.springer.com/book/10.1007/978-3-319-30651-509" TargetMode="External"/><Relationship Id="rId955" Type="http://schemas.openxmlformats.org/officeDocument/2006/relationships/hyperlink" Target="https://link.springer.com/book/10.1007/978-3-319-30651-878" TargetMode="External"/><Relationship Id="rId84" Type="http://schemas.openxmlformats.org/officeDocument/2006/relationships/hyperlink" Target="https://link.springer.com/book/10.1007/978-3-030-47782-0" TargetMode="External"/><Relationship Id="rId387" Type="http://schemas.openxmlformats.org/officeDocument/2006/relationships/hyperlink" Target="https://link.springer.com/book/10.1007/978-3-319-30651-150" TargetMode="External"/><Relationship Id="rId510" Type="http://schemas.openxmlformats.org/officeDocument/2006/relationships/hyperlink" Target="https://link.springer.com/book/10.1007/978-3-319-30651-271" TargetMode="External"/><Relationship Id="rId594" Type="http://schemas.openxmlformats.org/officeDocument/2006/relationships/hyperlink" Target="https://link.springer.com/book/10.1007/978-3-319-30651-355" TargetMode="External"/><Relationship Id="rId608" Type="http://schemas.openxmlformats.org/officeDocument/2006/relationships/hyperlink" Target="https://link.springer.com/book/10.1007/978-3-319-30651-369" TargetMode="External"/><Relationship Id="rId815" Type="http://schemas.openxmlformats.org/officeDocument/2006/relationships/hyperlink" Target="https://link.springer.com/book/10.1007/978-3-319-30651-575" TargetMode="External"/><Relationship Id="rId247" Type="http://schemas.openxmlformats.org/officeDocument/2006/relationships/hyperlink" Target="https://link.springer.com/book/10.1007/978-3-319-30651-10" TargetMode="External"/><Relationship Id="rId899" Type="http://schemas.openxmlformats.org/officeDocument/2006/relationships/hyperlink" Target="https://link.springer.com/book/10.1007/978-3-319-30651-659" TargetMode="External"/><Relationship Id="rId1000" Type="http://schemas.openxmlformats.org/officeDocument/2006/relationships/hyperlink" Target="https://link.springer.com/book/10.1007/978-3-319-30651-706" TargetMode="External"/><Relationship Id="rId1084" Type="http://schemas.openxmlformats.org/officeDocument/2006/relationships/hyperlink" Target="https://link.springer.com/book/10.1007/978-3-319-30651-789" TargetMode="External"/><Relationship Id="rId107" Type="http://schemas.openxmlformats.org/officeDocument/2006/relationships/hyperlink" Target="https://link.springer.com/book/10.1007/978-1-4471-2416-0" TargetMode="External"/><Relationship Id="rId454" Type="http://schemas.openxmlformats.org/officeDocument/2006/relationships/hyperlink" Target="https://link.springer.com/book/10.1007/978-3-319-30651-215" TargetMode="External"/><Relationship Id="rId661" Type="http://schemas.openxmlformats.org/officeDocument/2006/relationships/hyperlink" Target="https://link.springer.com/book/10.1007/978-3-319-30651-422" TargetMode="External"/><Relationship Id="rId759" Type="http://schemas.openxmlformats.org/officeDocument/2006/relationships/hyperlink" Target="https://link.springer.com/book/10.1007/978-3-319-30651-520" TargetMode="External"/><Relationship Id="rId966" Type="http://schemas.openxmlformats.org/officeDocument/2006/relationships/hyperlink" Target="https://link.springer.com/book/10.1007/978-3-319-30651-671" TargetMode="External"/><Relationship Id="rId11" Type="http://schemas.openxmlformats.org/officeDocument/2006/relationships/hyperlink" Target="https://link.springer.com/book/10.1007/978-981-33-4022-0" TargetMode="External"/><Relationship Id="rId314" Type="http://schemas.openxmlformats.org/officeDocument/2006/relationships/hyperlink" Target="https://link.springer.com/book/10.1007/978-3-319-30651-78" TargetMode="External"/><Relationship Id="rId398" Type="http://schemas.openxmlformats.org/officeDocument/2006/relationships/hyperlink" Target="https://link.springer.com/book/10.1007/978-3-319-30651-160" TargetMode="External"/><Relationship Id="rId521" Type="http://schemas.openxmlformats.org/officeDocument/2006/relationships/hyperlink" Target="https://link.springer.com/book/10.1007/978-3-319-30651-282" TargetMode="External"/><Relationship Id="rId619" Type="http://schemas.openxmlformats.org/officeDocument/2006/relationships/hyperlink" Target="https://link.springer.com/book/10.1007/978-3-319-30651-386" TargetMode="External"/><Relationship Id="rId95" Type="http://schemas.openxmlformats.org/officeDocument/2006/relationships/hyperlink" Target="https://link.springer.com/book/10.1007/978-3-030-52563-7" TargetMode="External"/><Relationship Id="rId160" Type="http://schemas.openxmlformats.org/officeDocument/2006/relationships/hyperlink" Target="https://link.springer.com/book/10.1007/978-3-030-46740-1" TargetMode="External"/><Relationship Id="rId826" Type="http://schemas.openxmlformats.org/officeDocument/2006/relationships/hyperlink" Target="https://link.springer.com/book/10.1007/978-3-319-30651-585" TargetMode="External"/><Relationship Id="rId1011" Type="http://schemas.openxmlformats.org/officeDocument/2006/relationships/hyperlink" Target="https://link.springer.com/book/10.1007/978-3-319-30651-716" TargetMode="External"/><Relationship Id="rId1109" Type="http://schemas.openxmlformats.org/officeDocument/2006/relationships/hyperlink" Target="https://link.springer.com/book/10.1007/978-3-319-30651-814" TargetMode="External"/><Relationship Id="rId258" Type="http://schemas.openxmlformats.org/officeDocument/2006/relationships/hyperlink" Target="https://link.springer.com/book/10.1007/978-3-319-30651-21" TargetMode="External"/><Relationship Id="rId465" Type="http://schemas.openxmlformats.org/officeDocument/2006/relationships/hyperlink" Target="https://link.springer.com/book/10.1007/978-3-319-30651-226" TargetMode="External"/><Relationship Id="rId672" Type="http://schemas.openxmlformats.org/officeDocument/2006/relationships/hyperlink" Target="https://link.springer.com/book/10.1007/978-3-319-30651-433" TargetMode="External"/><Relationship Id="rId1095" Type="http://schemas.openxmlformats.org/officeDocument/2006/relationships/hyperlink" Target="https://link.springer.com/book/10.1007/978-3-319-30651-800" TargetMode="External"/><Relationship Id="rId22" Type="http://schemas.openxmlformats.org/officeDocument/2006/relationships/hyperlink" Target="https://link.springer.com/book/10.1007/978-0-85729-079-3" TargetMode="External"/><Relationship Id="rId118" Type="http://schemas.openxmlformats.org/officeDocument/2006/relationships/hyperlink" Target="https://link.springer.com/book/10.1007/978-3-030-32726-2" TargetMode="External"/><Relationship Id="rId325" Type="http://schemas.openxmlformats.org/officeDocument/2006/relationships/hyperlink" Target="https://link.springer.com/book/10.1007/978-3-319-30651-88" TargetMode="External"/><Relationship Id="rId532" Type="http://schemas.openxmlformats.org/officeDocument/2006/relationships/hyperlink" Target="https://link.springer.com/book/10.1007/978-3-319-30651-293" TargetMode="External"/><Relationship Id="rId977" Type="http://schemas.openxmlformats.org/officeDocument/2006/relationships/hyperlink" Target="https://link.springer.com/book/10.1007/978-3-319-30651-682" TargetMode="External"/><Relationship Id="rId171" Type="http://schemas.openxmlformats.org/officeDocument/2006/relationships/hyperlink" Target="https://link.springer.com/book/10.1007/978-3-030-35562-3" TargetMode="External"/><Relationship Id="rId837" Type="http://schemas.openxmlformats.org/officeDocument/2006/relationships/hyperlink" Target="https://link.springer.com/book/10.1007/978-3-319-30651-597" TargetMode="External"/><Relationship Id="rId1022" Type="http://schemas.openxmlformats.org/officeDocument/2006/relationships/hyperlink" Target="https://link.springer.com/book/10.1007/978-3-319-30651-727" TargetMode="External"/><Relationship Id="rId269" Type="http://schemas.openxmlformats.org/officeDocument/2006/relationships/hyperlink" Target="https://link.springer.com/book/10.1007/978-3-319-30651-32" TargetMode="External"/><Relationship Id="rId476" Type="http://schemas.openxmlformats.org/officeDocument/2006/relationships/hyperlink" Target="https://link.springer.com/book/10.1007/978-3-319-30651-237" TargetMode="External"/><Relationship Id="rId683" Type="http://schemas.openxmlformats.org/officeDocument/2006/relationships/hyperlink" Target="https://link.springer.com/book/10.1007/978-3-319-30651-444" TargetMode="External"/><Relationship Id="rId890" Type="http://schemas.openxmlformats.org/officeDocument/2006/relationships/hyperlink" Target="https://link.springer.com/book/10.1007/978-3-319-30651-649" TargetMode="External"/><Relationship Id="rId904" Type="http://schemas.openxmlformats.org/officeDocument/2006/relationships/hyperlink" Target="https://link.springer.com/book/10.1007/978-3-319-30651-664" TargetMode="External"/><Relationship Id="rId33" Type="http://schemas.openxmlformats.org/officeDocument/2006/relationships/hyperlink" Target="https://link.springer.com/book/10.1007/978-3-030-37015-2" TargetMode="External"/><Relationship Id="rId129" Type="http://schemas.openxmlformats.org/officeDocument/2006/relationships/hyperlink" Target="https://link.springer.com/book/10.1007/978-3-319-70163-9" TargetMode="External"/><Relationship Id="rId336" Type="http://schemas.openxmlformats.org/officeDocument/2006/relationships/hyperlink" Target="https://link.springer.com/book/10.1007/978-3-319-30651-99" TargetMode="External"/><Relationship Id="rId543" Type="http://schemas.openxmlformats.org/officeDocument/2006/relationships/hyperlink" Target="https://link.springer.com/book/10.1007/978-3-319-30651-304" TargetMode="External"/><Relationship Id="rId988" Type="http://schemas.openxmlformats.org/officeDocument/2006/relationships/hyperlink" Target="https://link.springer.com/book/10.1007/978-3-319-30651-693" TargetMode="External"/><Relationship Id="rId182" Type="http://schemas.openxmlformats.org/officeDocument/2006/relationships/hyperlink" Target="https://link.springer.com/book/10.1007/978-981-33-4428-0" TargetMode="External"/><Relationship Id="rId403" Type="http://schemas.openxmlformats.org/officeDocument/2006/relationships/hyperlink" Target="https://link.springer.com/book/10.1007/978-3-319-30651-164" TargetMode="External"/><Relationship Id="rId750" Type="http://schemas.openxmlformats.org/officeDocument/2006/relationships/hyperlink" Target="https://link.springer.com/book/10.1007/978-3-319-30651-511" TargetMode="External"/><Relationship Id="rId848" Type="http://schemas.openxmlformats.org/officeDocument/2006/relationships/hyperlink" Target="https://link.springer.com/book/10.1007/978-3-319-30651-608" TargetMode="External"/><Relationship Id="rId1033" Type="http://schemas.openxmlformats.org/officeDocument/2006/relationships/hyperlink" Target="https://link.springer.com/book/10.1007/978-3-319-30651-738" TargetMode="External"/><Relationship Id="rId487" Type="http://schemas.openxmlformats.org/officeDocument/2006/relationships/hyperlink" Target="https://link.springer.com/book/10.1007/978-3-319-30651-248" TargetMode="External"/><Relationship Id="rId610" Type="http://schemas.openxmlformats.org/officeDocument/2006/relationships/hyperlink" Target="https://link.springer.com/book/10.1007/978-3-319-30651-371" TargetMode="External"/><Relationship Id="rId694" Type="http://schemas.openxmlformats.org/officeDocument/2006/relationships/hyperlink" Target="https://link.springer.com/book/10.1007/978-3-319-30651-455" TargetMode="External"/><Relationship Id="rId708" Type="http://schemas.openxmlformats.org/officeDocument/2006/relationships/hyperlink" Target="https://link.springer.com/book/10.1007/978-3-319-30651-469" TargetMode="External"/><Relationship Id="rId915" Type="http://schemas.openxmlformats.org/officeDocument/2006/relationships/hyperlink" Target="https://link.springer.com/book/10.1007/978-3-319-30651-838" TargetMode="External"/><Relationship Id="rId347" Type="http://schemas.openxmlformats.org/officeDocument/2006/relationships/hyperlink" Target="https://link.springer.com/book/10.1007/978-3-319-30651-110" TargetMode="External"/><Relationship Id="rId999" Type="http://schemas.openxmlformats.org/officeDocument/2006/relationships/hyperlink" Target="https://link.springer.com/book/10.1007/978-3-319-30651-704" TargetMode="External"/><Relationship Id="rId1100" Type="http://schemas.openxmlformats.org/officeDocument/2006/relationships/hyperlink" Target="https://link.springer.com/book/10.1007/978-3-319-30651-805" TargetMode="External"/><Relationship Id="rId44" Type="http://schemas.openxmlformats.org/officeDocument/2006/relationships/hyperlink" Target="https://link.springer.com/book/10.1007/978-0-85729-018-2" TargetMode="External"/><Relationship Id="rId554" Type="http://schemas.openxmlformats.org/officeDocument/2006/relationships/hyperlink" Target="https://link.springer.com/book/10.1007/978-3-319-30651-315" TargetMode="External"/><Relationship Id="rId761" Type="http://schemas.openxmlformats.org/officeDocument/2006/relationships/hyperlink" Target="https://link.springer.com/book/10.1007/978-3-319-30651-522" TargetMode="External"/><Relationship Id="rId859" Type="http://schemas.openxmlformats.org/officeDocument/2006/relationships/hyperlink" Target="https://link.springer.com/book/10.1007/978-3-319-30651-620" TargetMode="External"/><Relationship Id="rId193" Type="http://schemas.openxmlformats.org/officeDocument/2006/relationships/hyperlink" Target="https://link.springer.com/book/10.1007/978-1-4419-9905-4" TargetMode="External"/><Relationship Id="rId207" Type="http://schemas.openxmlformats.org/officeDocument/2006/relationships/hyperlink" Target="https://link.springer.com/book/10.1007/978-3-030-49308-0" TargetMode="External"/><Relationship Id="rId414" Type="http://schemas.openxmlformats.org/officeDocument/2006/relationships/hyperlink" Target="https://link.springer.com/book/10.1007/978-3-319-30651-175" TargetMode="External"/><Relationship Id="rId498" Type="http://schemas.openxmlformats.org/officeDocument/2006/relationships/hyperlink" Target="https://link.springer.com/book/10.1007/978-3-319-30651-259" TargetMode="External"/><Relationship Id="rId621" Type="http://schemas.openxmlformats.org/officeDocument/2006/relationships/hyperlink" Target="https://link.springer.com/book/10.1007/978-3-319-30651-390" TargetMode="External"/><Relationship Id="rId1044" Type="http://schemas.openxmlformats.org/officeDocument/2006/relationships/hyperlink" Target="https://link.springer.com/book/10.1007/978-3-319-30651-749" TargetMode="External"/><Relationship Id="rId260" Type="http://schemas.openxmlformats.org/officeDocument/2006/relationships/hyperlink" Target="https://link.springer.com/book/10.1007/978-3-319-30651-23" TargetMode="External"/><Relationship Id="rId719" Type="http://schemas.openxmlformats.org/officeDocument/2006/relationships/hyperlink" Target="https://link.springer.com/book/10.1007/978-3-319-30651-481" TargetMode="External"/><Relationship Id="rId926" Type="http://schemas.openxmlformats.org/officeDocument/2006/relationships/hyperlink" Target="https://link.springer.com/book/10.1007/978-3-319-30651-849" TargetMode="External"/><Relationship Id="rId1111" Type="http://schemas.openxmlformats.org/officeDocument/2006/relationships/hyperlink" Target="https://link.springer.com/book/10.1007/978-3-319-30651-816" TargetMode="External"/><Relationship Id="rId55" Type="http://schemas.openxmlformats.org/officeDocument/2006/relationships/hyperlink" Target="https://link.springer.com/book/10.1007/978-3-030-36617-9" TargetMode="External"/><Relationship Id="rId120" Type="http://schemas.openxmlformats.org/officeDocument/2006/relationships/hyperlink" Target="https://link.springer.com/book/10.1007/978-3-030-42164-9" TargetMode="External"/><Relationship Id="rId358" Type="http://schemas.openxmlformats.org/officeDocument/2006/relationships/hyperlink" Target="https://link.springer.com/book/10.1007/978-3-319-30651-121" TargetMode="External"/><Relationship Id="rId565" Type="http://schemas.openxmlformats.org/officeDocument/2006/relationships/hyperlink" Target="https://link.springer.com/book/10.1007/978-3-319-30651-326" TargetMode="External"/><Relationship Id="rId772" Type="http://schemas.openxmlformats.org/officeDocument/2006/relationships/hyperlink" Target="https://link.springer.com/book/10.1007/978-3-319-30651-533" TargetMode="External"/><Relationship Id="rId218" Type="http://schemas.openxmlformats.org/officeDocument/2006/relationships/hyperlink" Target="https://link.springer.com/book/10.1007/978-1-0716-0818-0" TargetMode="External"/><Relationship Id="rId425" Type="http://schemas.openxmlformats.org/officeDocument/2006/relationships/hyperlink" Target="https://link.springer.com/book/10.1007/978-3-319-30651-187" TargetMode="External"/><Relationship Id="rId632" Type="http://schemas.openxmlformats.org/officeDocument/2006/relationships/hyperlink" Target="https://link.springer.com/book/10.1007/978-3-319-30651-393" TargetMode="External"/><Relationship Id="rId1055" Type="http://schemas.openxmlformats.org/officeDocument/2006/relationships/hyperlink" Target="https://link.springer.com/book/10.1007/978-3-319-30651-760" TargetMode="External"/><Relationship Id="rId271" Type="http://schemas.openxmlformats.org/officeDocument/2006/relationships/hyperlink" Target="https://link.springer.com/book/10.1007/978-3-319-30651-34" TargetMode="External"/><Relationship Id="rId937" Type="http://schemas.openxmlformats.org/officeDocument/2006/relationships/hyperlink" Target="https://link.springer.com/book/10.1007/978-3-319-30651-860" TargetMode="External"/><Relationship Id="rId1122" Type="http://schemas.openxmlformats.org/officeDocument/2006/relationships/hyperlink" Target="https://link.springer.com/book/10.1007/978-3-319-30651-827" TargetMode="External"/><Relationship Id="rId66" Type="http://schemas.openxmlformats.org/officeDocument/2006/relationships/hyperlink" Target="https://link.springer.com/book/10.1007/978-981-32-9717-3" TargetMode="External"/><Relationship Id="rId131" Type="http://schemas.openxmlformats.org/officeDocument/2006/relationships/hyperlink" Target="https://link.springer.com/book/10.1007/978-3-030-32153-6" TargetMode="External"/><Relationship Id="rId369" Type="http://schemas.openxmlformats.org/officeDocument/2006/relationships/hyperlink" Target="https://link.springer.com/book/10.1007/978-3-319-30651-131" TargetMode="External"/><Relationship Id="rId576" Type="http://schemas.openxmlformats.org/officeDocument/2006/relationships/hyperlink" Target="https://link.springer.com/book/10.1007/978-3-319-30651-337" TargetMode="External"/><Relationship Id="rId783" Type="http://schemas.openxmlformats.org/officeDocument/2006/relationships/hyperlink" Target="https://link.springer.com/book/10.1007/978-3-319-30651-544" TargetMode="External"/><Relationship Id="rId990" Type="http://schemas.openxmlformats.org/officeDocument/2006/relationships/hyperlink" Target="https://link.springer.com/book/10.1007/978-3-319-30651-695" TargetMode="External"/><Relationship Id="rId229" Type="http://schemas.openxmlformats.org/officeDocument/2006/relationships/hyperlink" Target="https://link.springer.com/book/10.1007/978-3-319-22014-7" TargetMode="External"/><Relationship Id="rId436" Type="http://schemas.openxmlformats.org/officeDocument/2006/relationships/hyperlink" Target="https://link.springer.com/book/10.1007/978-3-319-30651-197" TargetMode="External"/><Relationship Id="rId643" Type="http://schemas.openxmlformats.org/officeDocument/2006/relationships/hyperlink" Target="https://link.springer.com/book/10.1007/978-3-319-30651-404" TargetMode="External"/><Relationship Id="rId1066" Type="http://schemas.openxmlformats.org/officeDocument/2006/relationships/hyperlink" Target="https://link.springer.com/book/10.1007/978-3-319-30651-771" TargetMode="External"/><Relationship Id="rId850" Type="http://schemas.openxmlformats.org/officeDocument/2006/relationships/hyperlink" Target="https://link.springer.com/book/10.1007/978-3-319-30651-610" TargetMode="External"/><Relationship Id="rId948" Type="http://schemas.openxmlformats.org/officeDocument/2006/relationships/hyperlink" Target="https://link.springer.com/book/10.1007/978-3-319-30651-871" TargetMode="External"/><Relationship Id="rId77" Type="http://schemas.openxmlformats.org/officeDocument/2006/relationships/hyperlink" Target="https://link.springer.com/book/10.1007/978-1-0716-0134-1" TargetMode="External"/><Relationship Id="rId282" Type="http://schemas.openxmlformats.org/officeDocument/2006/relationships/hyperlink" Target="https://link.springer.com/book/10.1007/978-3-319-30651-45" TargetMode="External"/><Relationship Id="rId503" Type="http://schemas.openxmlformats.org/officeDocument/2006/relationships/hyperlink" Target="https://link.springer.com/book/10.1007/978-3-319-30651-264" TargetMode="External"/><Relationship Id="rId587" Type="http://schemas.openxmlformats.org/officeDocument/2006/relationships/hyperlink" Target="https://link.springer.com/book/10.1007/978-3-319-30651-348" TargetMode="External"/><Relationship Id="rId710" Type="http://schemas.openxmlformats.org/officeDocument/2006/relationships/hyperlink" Target="https://link.springer.com/book/10.1007/978-3-319-30651-471" TargetMode="External"/><Relationship Id="rId808" Type="http://schemas.openxmlformats.org/officeDocument/2006/relationships/hyperlink" Target="https://link.springer.com/book/10.1007/978-3-319-30651-568" TargetMode="External"/><Relationship Id="rId8" Type="http://schemas.openxmlformats.org/officeDocument/2006/relationships/hyperlink" Target="https://link.springer.com/book/10.1007/978-3-030-53847-7" TargetMode="External"/><Relationship Id="rId142" Type="http://schemas.openxmlformats.org/officeDocument/2006/relationships/hyperlink" Target="https://link.springer.com/book/10.1007/978-3-030-60023-5" TargetMode="External"/><Relationship Id="rId447" Type="http://schemas.openxmlformats.org/officeDocument/2006/relationships/hyperlink" Target="https://link.springer.com/book/10.1007/978-3-319-30651-208" TargetMode="External"/><Relationship Id="rId794" Type="http://schemas.openxmlformats.org/officeDocument/2006/relationships/hyperlink" Target="https://link.springer.com/book/10.1007/978-3-319-30651-555" TargetMode="External"/><Relationship Id="rId1077" Type="http://schemas.openxmlformats.org/officeDocument/2006/relationships/hyperlink" Target="https://link.springer.com/book/10.1007/978-3-319-30651-782" TargetMode="External"/><Relationship Id="rId654" Type="http://schemas.openxmlformats.org/officeDocument/2006/relationships/hyperlink" Target="https://link.springer.com/book/10.1007/978-3-319-30651-415" TargetMode="External"/><Relationship Id="rId861" Type="http://schemas.openxmlformats.org/officeDocument/2006/relationships/hyperlink" Target="https://link.springer.com/book/10.1007/978-3-319-30651-622" TargetMode="External"/><Relationship Id="rId959" Type="http://schemas.openxmlformats.org/officeDocument/2006/relationships/hyperlink" Target="https://link.springer.com/book/10.1007/978-3-319-30651-882" TargetMode="External"/><Relationship Id="rId293" Type="http://schemas.openxmlformats.org/officeDocument/2006/relationships/hyperlink" Target="https://link.springer.com/book/10.1007/978-3-319-30651-57" TargetMode="External"/><Relationship Id="rId307" Type="http://schemas.openxmlformats.org/officeDocument/2006/relationships/hyperlink" Target="https://link.springer.com/book/10.1007/978-3-319-30651-70" TargetMode="External"/><Relationship Id="rId514" Type="http://schemas.openxmlformats.org/officeDocument/2006/relationships/hyperlink" Target="https://link.springer.com/book/10.1007/978-3-319-30651-275" TargetMode="External"/><Relationship Id="rId721" Type="http://schemas.openxmlformats.org/officeDocument/2006/relationships/hyperlink" Target="https://link.springer.com/book/10.1007/978-3-319-30651-483" TargetMode="External"/><Relationship Id="rId88" Type="http://schemas.openxmlformats.org/officeDocument/2006/relationships/hyperlink" Target="https://link.springer.com/book/10.1007/978-3-030-49924-2" TargetMode="External"/><Relationship Id="rId153" Type="http://schemas.openxmlformats.org/officeDocument/2006/relationships/hyperlink" Target="https://link.springer.com/book/10.1007/978-1-0716-0974-3" TargetMode="External"/><Relationship Id="rId360" Type="http://schemas.openxmlformats.org/officeDocument/2006/relationships/hyperlink" Target="https://link.springer.com/book/10.1007/978-3-319-30651-123" TargetMode="External"/><Relationship Id="rId598" Type="http://schemas.openxmlformats.org/officeDocument/2006/relationships/hyperlink" Target="https://link.springer.com/book/10.1007/978-3-319-30651-359" TargetMode="External"/><Relationship Id="rId819" Type="http://schemas.openxmlformats.org/officeDocument/2006/relationships/hyperlink" Target="https://link.springer.com/book/10.1007/978-3-319-30651-579" TargetMode="External"/><Relationship Id="rId1004" Type="http://schemas.openxmlformats.org/officeDocument/2006/relationships/hyperlink" Target="https://link.springer.com/book/10.1007/978-3-319-30651-709" TargetMode="External"/><Relationship Id="rId220" Type="http://schemas.openxmlformats.org/officeDocument/2006/relationships/hyperlink" Target="https://link.springer.com/book/10.1007/978-3-030-41072-8" TargetMode="External"/><Relationship Id="rId458" Type="http://schemas.openxmlformats.org/officeDocument/2006/relationships/hyperlink" Target="https://link.springer.com/book/10.1007/978-3-319-30651-219" TargetMode="External"/><Relationship Id="rId665" Type="http://schemas.openxmlformats.org/officeDocument/2006/relationships/hyperlink" Target="https://link.springer.com/book/10.1007/978-3-319-30651-426" TargetMode="External"/><Relationship Id="rId872" Type="http://schemas.openxmlformats.org/officeDocument/2006/relationships/hyperlink" Target="https://link.springer.com/book/10.1007/978-3-319-30651-632" TargetMode="External"/><Relationship Id="rId1088" Type="http://schemas.openxmlformats.org/officeDocument/2006/relationships/hyperlink" Target="https://link.springer.com/book/10.1007/978-3-319-30651-793" TargetMode="External"/><Relationship Id="rId15" Type="http://schemas.openxmlformats.org/officeDocument/2006/relationships/hyperlink" Target="https://link.springer.com/book/10.1007/978-3-030-51379-5" TargetMode="External"/><Relationship Id="rId318" Type="http://schemas.openxmlformats.org/officeDocument/2006/relationships/hyperlink" Target="https://link.springer.com/book/10.1007/978-3-319-30651-81" TargetMode="External"/><Relationship Id="rId525" Type="http://schemas.openxmlformats.org/officeDocument/2006/relationships/hyperlink" Target="https://link.springer.com/book/10.1007/978-3-319-30651-286" TargetMode="External"/><Relationship Id="rId732" Type="http://schemas.openxmlformats.org/officeDocument/2006/relationships/hyperlink" Target="https://link.springer.com/book/10.1007/978-3-319-30651-493" TargetMode="External"/><Relationship Id="rId99" Type="http://schemas.openxmlformats.org/officeDocument/2006/relationships/hyperlink" Target="https://link.springer.com/book/10.1007/978-1-0716-0814-2" TargetMode="External"/><Relationship Id="rId164" Type="http://schemas.openxmlformats.org/officeDocument/2006/relationships/hyperlink" Target="https://link.springer.com/book/10.1007/978-981-15-8097-0" TargetMode="External"/><Relationship Id="rId371" Type="http://schemas.openxmlformats.org/officeDocument/2006/relationships/hyperlink" Target="https://link.springer.com/book/10.1007/978-3-319-30651-134" TargetMode="External"/><Relationship Id="rId1015" Type="http://schemas.openxmlformats.org/officeDocument/2006/relationships/hyperlink" Target="https://link.springer.com/book/10.1007/978-3-319-30651-720" TargetMode="External"/><Relationship Id="rId469" Type="http://schemas.openxmlformats.org/officeDocument/2006/relationships/hyperlink" Target="https://link.springer.com/book/10.1007/978-3-319-30651-230" TargetMode="External"/><Relationship Id="rId676" Type="http://schemas.openxmlformats.org/officeDocument/2006/relationships/hyperlink" Target="https://link.springer.com/book/10.1007/978-3-319-30651-437" TargetMode="External"/><Relationship Id="rId883" Type="http://schemas.openxmlformats.org/officeDocument/2006/relationships/hyperlink" Target="https://link.springer.com/book/10.1007/978-3-319-30651-643" TargetMode="External"/><Relationship Id="rId1099" Type="http://schemas.openxmlformats.org/officeDocument/2006/relationships/hyperlink" Target="https://link.springer.com/book/10.1007/978-3-319-30651-804" TargetMode="External"/><Relationship Id="rId26" Type="http://schemas.openxmlformats.org/officeDocument/2006/relationships/hyperlink" Target="https://link.springer.com/book/10.1007/978-3-030-45923-9" TargetMode="External"/><Relationship Id="rId231" Type="http://schemas.openxmlformats.org/officeDocument/2006/relationships/hyperlink" Target="https://link.springer.com/book/10.1007/978-981-15-5667-8" TargetMode="External"/><Relationship Id="rId329" Type="http://schemas.openxmlformats.org/officeDocument/2006/relationships/hyperlink" Target="https://link.springer.com/book/10.1007/978-3-319-30651-92" TargetMode="External"/><Relationship Id="rId536" Type="http://schemas.openxmlformats.org/officeDocument/2006/relationships/hyperlink" Target="https://link.springer.com/book/10.1007/978-3-319-30651-297" TargetMode="External"/><Relationship Id="rId175" Type="http://schemas.openxmlformats.org/officeDocument/2006/relationships/hyperlink" Target="https://link.springer.com/book/10.1007/978-3-030-40325-6" TargetMode="External"/><Relationship Id="rId743" Type="http://schemas.openxmlformats.org/officeDocument/2006/relationships/hyperlink" Target="https://link.springer.com/book/10.1007/978-3-319-30651-504" TargetMode="External"/><Relationship Id="rId950" Type="http://schemas.openxmlformats.org/officeDocument/2006/relationships/hyperlink" Target="https://link.springer.com/book/10.1007/978-3-319-30651-873" TargetMode="External"/><Relationship Id="rId1026" Type="http://schemas.openxmlformats.org/officeDocument/2006/relationships/hyperlink" Target="https://link.springer.com/book/10.1007/978-3-319-30651-731" TargetMode="External"/><Relationship Id="rId382" Type="http://schemas.openxmlformats.org/officeDocument/2006/relationships/hyperlink" Target="https://link.springer.com/book/10.1007/978-3-319-30651-145" TargetMode="External"/><Relationship Id="rId603" Type="http://schemas.openxmlformats.org/officeDocument/2006/relationships/hyperlink" Target="https://link.springer.com/book/10.1007/978-3-319-30651-364" TargetMode="External"/><Relationship Id="rId687" Type="http://schemas.openxmlformats.org/officeDocument/2006/relationships/hyperlink" Target="https://link.springer.com/book/10.1007/978-3-319-30651-448" TargetMode="External"/><Relationship Id="rId810" Type="http://schemas.openxmlformats.org/officeDocument/2006/relationships/hyperlink" Target="https://link.springer.com/book/10.1007/978-3-319-30651-571" TargetMode="External"/><Relationship Id="rId908" Type="http://schemas.openxmlformats.org/officeDocument/2006/relationships/hyperlink" Target="https://link.springer.com/book/10.1007/978-3-319-30651-831" TargetMode="External"/><Relationship Id="rId242" Type="http://schemas.openxmlformats.org/officeDocument/2006/relationships/hyperlink" Target="https://link.springer.com/book/10.1007/978-3-319-30651-5" TargetMode="External"/><Relationship Id="rId894" Type="http://schemas.openxmlformats.org/officeDocument/2006/relationships/hyperlink" Target="https://link.springer.com/book/10.1007/978-3-319-30651-654" TargetMode="External"/><Relationship Id="rId37" Type="http://schemas.openxmlformats.org/officeDocument/2006/relationships/hyperlink" Target="https://link.springer.com/book/10.1007/978-3-030-12623-0" TargetMode="External"/><Relationship Id="rId102" Type="http://schemas.openxmlformats.org/officeDocument/2006/relationships/hyperlink" Target="https://link.springer.com/book/10.1007/978-3-030-49749-1" TargetMode="External"/><Relationship Id="rId547" Type="http://schemas.openxmlformats.org/officeDocument/2006/relationships/hyperlink" Target="https://link.springer.com/book/10.1007/978-3-319-30651-308" TargetMode="External"/><Relationship Id="rId754" Type="http://schemas.openxmlformats.org/officeDocument/2006/relationships/hyperlink" Target="https://link.springer.com/book/10.1007/978-3-319-30651-515" TargetMode="External"/><Relationship Id="rId961" Type="http://schemas.openxmlformats.org/officeDocument/2006/relationships/hyperlink" Target="https://link.springer.com/book/10.1007/978-3-319-30651-884" TargetMode="External"/><Relationship Id="rId90" Type="http://schemas.openxmlformats.org/officeDocument/2006/relationships/hyperlink" Target="https://link.springer.com/book/10.1007/978-3-319-63468-5" TargetMode="External"/><Relationship Id="rId186" Type="http://schemas.openxmlformats.org/officeDocument/2006/relationships/hyperlink" Target="https://link.springer.com/book/10.1007/978-3-319-25274-2" TargetMode="External"/><Relationship Id="rId393" Type="http://schemas.openxmlformats.org/officeDocument/2006/relationships/hyperlink" Target="https://link.springer.com/book/10.1007/978-3-319-30651-887" TargetMode="External"/><Relationship Id="rId407" Type="http://schemas.openxmlformats.org/officeDocument/2006/relationships/hyperlink" Target="https://link.springer.com/book/10.1007/978-3-319-30651-168" TargetMode="External"/><Relationship Id="rId614" Type="http://schemas.openxmlformats.org/officeDocument/2006/relationships/hyperlink" Target="https://link.springer.com/book/10.1007/978-3-319-30651-377" TargetMode="External"/><Relationship Id="rId821" Type="http://schemas.openxmlformats.org/officeDocument/2006/relationships/hyperlink" Target="https://link.springer.com/book/10.1007/978-3-319-30651-581" TargetMode="External"/><Relationship Id="rId1037" Type="http://schemas.openxmlformats.org/officeDocument/2006/relationships/hyperlink" Target="https://link.springer.com/book/10.1007/978-3-319-30651-742" TargetMode="External"/><Relationship Id="rId253" Type="http://schemas.openxmlformats.org/officeDocument/2006/relationships/hyperlink" Target="https://link.springer.com/book/10.1007/978-3-319-30651-18" TargetMode="External"/><Relationship Id="rId460" Type="http://schemas.openxmlformats.org/officeDocument/2006/relationships/hyperlink" Target="https://link.springer.com/book/10.1007/978-3-319-30651-221" TargetMode="External"/><Relationship Id="rId698" Type="http://schemas.openxmlformats.org/officeDocument/2006/relationships/hyperlink" Target="https://link.springer.com/book/10.1007/978-3-319-30651-459" TargetMode="External"/><Relationship Id="rId919" Type="http://schemas.openxmlformats.org/officeDocument/2006/relationships/hyperlink" Target="https://link.springer.com/book/10.1007/978-3-319-30651-842" TargetMode="External"/><Relationship Id="rId1090" Type="http://schemas.openxmlformats.org/officeDocument/2006/relationships/hyperlink" Target="https://link.springer.com/book/10.1007/978-3-319-30651-795" TargetMode="External"/><Relationship Id="rId1104" Type="http://schemas.openxmlformats.org/officeDocument/2006/relationships/hyperlink" Target="https://link.springer.com/book/10.1007/978-3-319-30651-809" TargetMode="External"/><Relationship Id="rId48" Type="http://schemas.openxmlformats.org/officeDocument/2006/relationships/hyperlink" Target="https://link.springer.com/book/10.1007/978-3-030-43346-8" TargetMode="External"/><Relationship Id="rId113" Type="http://schemas.openxmlformats.org/officeDocument/2006/relationships/hyperlink" Target="https://link.springer.com/book/10.1007/978-3-319-60648-4" TargetMode="External"/><Relationship Id="rId320" Type="http://schemas.openxmlformats.org/officeDocument/2006/relationships/hyperlink" Target="https://link.springer.com/book/10.1007/978-3-319-30651-83" TargetMode="External"/><Relationship Id="rId558" Type="http://schemas.openxmlformats.org/officeDocument/2006/relationships/hyperlink" Target="https://link.springer.com/book/10.1007/978-3-319-30651-319" TargetMode="External"/><Relationship Id="rId765" Type="http://schemas.openxmlformats.org/officeDocument/2006/relationships/hyperlink" Target="https://link.springer.com/book/10.1007/978-3-319-30651-526" TargetMode="External"/><Relationship Id="rId972" Type="http://schemas.openxmlformats.org/officeDocument/2006/relationships/hyperlink" Target="https://link.springer.com/book/10.1007/978-3-319-30651-676" TargetMode="External"/><Relationship Id="rId197" Type="http://schemas.openxmlformats.org/officeDocument/2006/relationships/hyperlink" Target="https://link.springer.com/book/10.1007/978-3-319-32125-7" TargetMode="External"/><Relationship Id="rId418" Type="http://schemas.openxmlformats.org/officeDocument/2006/relationships/hyperlink" Target="https://link.springer.com/book/10.1007/978-3-319-30651-179" TargetMode="External"/><Relationship Id="rId625" Type="http://schemas.openxmlformats.org/officeDocument/2006/relationships/hyperlink" Target="https://link.springer.com/book/10.1007/978-3-319-30651-381" TargetMode="External"/><Relationship Id="rId832" Type="http://schemas.openxmlformats.org/officeDocument/2006/relationships/hyperlink" Target="https://link.springer.com/book/10.1007/978-3-319-30651-592" TargetMode="External"/><Relationship Id="rId1048" Type="http://schemas.openxmlformats.org/officeDocument/2006/relationships/hyperlink" Target="https://link.springer.com/book/10.1007/978-3-319-30651-753" TargetMode="External"/><Relationship Id="rId264" Type="http://schemas.openxmlformats.org/officeDocument/2006/relationships/hyperlink" Target="https://link.springer.com/book/10.1007/978-3-319-30651-27" TargetMode="External"/><Relationship Id="rId471" Type="http://schemas.openxmlformats.org/officeDocument/2006/relationships/hyperlink" Target="https://link.springer.com/book/10.1007/978-3-319-30651-232" TargetMode="External"/><Relationship Id="rId1115" Type="http://schemas.openxmlformats.org/officeDocument/2006/relationships/hyperlink" Target="https://link.springer.com/book/10.1007/978-3-319-30651-820" TargetMode="External"/><Relationship Id="rId59" Type="http://schemas.openxmlformats.org/officeDocument/2006/relationships/hyperlink" Target="https://link.springer.com/book/10.1007/978-3-030-35626-2" TargetMode="External"/><Relationship Id="rId124" Type="http://schemas.openxmlformats.org/officeDocument/2006/relationships/hyperlink" Target="https://link.springer.com/book/10.1007/978-3-030-47894-0" TargetMode="External"/><Relationship Id="rId569" Type="http://schemas.openxmlformats.org/officeDocument/2006/relationships/hyperlink" Target="https://link.springer.com/book/10.1007/978-3-319-30651-330" TargetMode="External"/><Relationship Id="rId776" Type="http://schemas.openxmlformats.org/officeDocument/2006/relationships/hyperlink" Target="https://link.springer.com/book/10.1007/978-3-319-30651-538" TargetMode="External"/><Relationship Id="rId983" Type="http://schemas.openxmlformats.org/officeDocument/2006/relationships/hyperlink" Target="https://link.springer.com/book/10.1007/978-3-319-30651-688" TargetMode="External"/><Relationship Id="rId331" Type="http://schemas.openxmlformats.org/officeDocument/2006/relationships/hyperlink" Target="https://link.springer.com/book/10.1007/978-3-319-30651-94" TargetMode="External"/><Relationship Id="rId429" Type="http://schemas.openxmlformats.org/officeDocument/2006/relationships/hyperlink" Target="https://link.springer.com/book/10.1007/978-3-319-30651-190" TargetMode="External"/><Relationship Id="rId636" Type="http://schemas.openxmlformats.org/officeDocument/2006/relationships/hyperlink" Target="https://link.springer.com/book/10.1007/978-3-319-30651-397" TargetMode="External"/><Relationship Id="rId1059" Type="http://schemas.openxmlformats.org/officeDocument/2006/relationships/hyperlink" Target="https://link.springer.com/book/10.1007/978-3-319-30651-763" TargetMode="External"/><Relationship Id="rId843" Type="http://schemas.openxmlformats.org/officeDocument/2006/relationships/hyperlink" Target="https://link.springer.com/book/10.1007/978-3-319-30651-603" TargetMode="External"/><Relationship Id="rId1126" Type="http://schemas.openxmlformats.org/officeDocument/2006/relationships/drawing" Target="../drawings/drawing1.xml"/><Relationship Id="rId275" Type="http://schemas.openxmlformats.org/officeDocument/2006/relationships/hyperlink" Target="https://link.springer.com/book/10.1007/978-3-319-30651-38" TargetMode="External"/><Relationship Id="rId482" Type="http://schemas.openxmlformats.org/officeDocument/2006/relationships/hyperlink" Target="https://link.springer.com/book/10.1007/978-3-319-30651-243" TargetMode="External"/><Relationship Id="rId703" Type="http://schemas.openxmlformats.org/officeDocument/2006/relationships/hyperlink" Target="https://link.springer.com/book/10.1007/978-3-319-30651-464" TargetMode="External"/><Relationship Id="rId910" Type="http://schemas.openxmlformats.org/officeDocument/2006/relationships/hyperlink" Target="https://link.springer.com/book/10.1007/978-3-319-30651-833" TargetMode="External"/><Relationship Id="rId135" Type="http://schemas.openxmlformats.org/officeDocument/2006/relationships/hyperlink" Target="https://link.springer.com/book/10.1007/978-981-10-3041-3" TargetMode="External"/><Relationship Id="rId342" Type="http://schemas.openxmlformats.org/officeDocument/2006/relationships/hyperlink" Target="https://link.springer.com/book/10.1007/978-3-319-30651-104" TargetMode="External"/><Relationship Id="rId787" Type="http://schemas.openxmlformats.org/officeDocument/2006/relationships/hyperlink" Target="https://link.springer.com/book/10.1007/978-3-319-30651-548" TargetMode="External"/><Relationship Id="rId994" Type="http://schemas.openxmlformats.org/officeDocument/2006/relationships/hyperlink" Target="https://link.springer.com/book/10.1007/978-3-319-30651-699" TargetMode="External"/><Relationship Id="rId202" Type="http://schemas.openxmlformats.org/officeDocument/2006/relationships/hyperlink" Target="https://link.springer.com/book/10.1007/978-3-319-28422-4" TargetMode="External"/><Relationship Id="rId647" Type="http://schemas.openxmlformats.org/officeDocument/2006/relationships/hyperlink" Target="https://link.springer.com/book/10.1007/978-3-319-30651-408" TargetMode="External"/><Relationship Id="rId854" Type="http://schemas.openxmlformats.org/officeDocument/2006/relationships/hyperlink" Target="https://link.springer.com/book/10.1007/978-3-319-30651-614" TargetMode="External"/><Relationship Id="rId286" Type="http://schemas.openxmlformats.org/officeDocument/2006/relationships/hyperlink" Target="https://link.springer.com/book/10.1007/978-3-319-30651-49" TargetMode="External"/><Relationship Id="rId493" Type="http://schemas.openxmlformats.org/officeDocument/2006/relationships/hyperlink" Target="https://link.springer.com/book/10.1007/978-3-319-30651-254" TargetMode="External"/><Relationship Id="rId507" Type="http://schemas.openxmlformats.org/officeDocument/2006/relationships/hyperlink" Target="https://link.springer.com/book/10.1007/978-3-319-30651-268" TargetMode="External"/><Relationship Id="rId714" Type="http://schemas.openxmlformats.org/officeDocument/2006/relationships/hyperlink" Target="https://link.springer.com/book/10.1007/978-3-319-30651-475" TargetMode="External"/><Relationship Id="rId921" Type="http://schemas.openxmlformats.org/officeDocument/2006/relationships/hyperlink" Target="https://link.springer.com/book/10.1007/978-3-319-30651-844" TargetMode="External"/><Relationship Id="rId50" Type="http://schemas.openxmlformats.org/officeDocument/2006/relationships/hyperlink" Target="https://link.springer.com/book/10.1007/978-1-0716-0958-3" TargetMode="External"/><Relationship Id="rId146" Type="http://schemas.openxmlformats.org/officeDocument/2006/relationships/hyperlink" Target="https://link.springer.com/book/10.1007/978-3-030-46180-5" TargetMode="External"/><Relationship Id="rId353" Type="http://schemas.openxmlformats.org/officeDocument/2006/relationships/hyperlink" Target="https://link.springer.com/book/10.1007/978-3-319-30651-116" TargetMode="External"/><Relationship Id="rId560" Type="http://schemas.openxmlformats.org/officeDocument/2006/relationships/hyperlink" Target="https://link.springer.com/book/10.1007/978-3-319-30651-321" TargetMode="External"/><Relationship Id="rId798" Type="http://schemas.openxmlformats.org/officeDocument/2006/relationships/hyperlink" Target="https://link.springer.com/book/10.1007/978-3-319-30651-560" TargetMode="External"/><Relationship Id="rId213" Type="http://schemas.openxmlformats.org/officeDocument/2006/relationships/hyperlink" Target="https://link.springer.com/book/10.1007/978-3-658-31628-0" TargetMode="External"/><Relationship Id="rId420" Type="http://schemas.openxmlformats.org/officeDocument/2006/relationships/hyperlink" Target="https://link.springer.com/book/10.1007/978-3-319-30651-181" TargetMode="External"/><Relationship Id="rId658" Type="http://schemas.openxmlformats.org/officeDocument/2006/relationships/hyperlink" Target="https://link.springer.com/book/10.1007/978-3-319-30651-419" TargetMode="External"/><Relationship Id="rId865" Type="http://schemas.openxmlformats.org/officeDocument/2006/relationships/hyperlink" Target="https://link.springer.com/book/10.1007/978-3-319-30651-625" TargetMode="External"/><Relationship Id="rId1050" Type="http://schemas.openxmlformats.org/officeDocument/2006/relationships/hyperlink" Target="https://link.springer.com/book/10.1007/978-3-319-30651-755" TargetMode="External"/><Relationship Id="rId297" Type="http://schemas.openxmlformats.org/officeDocument/2006/relationships/hyperlink" Target="https://link.springer.com/book/10.1007/978-3-319-30651-60" TargetMode="External"/><Relationship Id="rId518" Type="http://schemas.openxmlformats.org/officeDocument/2006/relationships/hyperlink" Target="https://link.springer.com/book/10.1007/978-3-319-30651-279" TargetMode="External"/><Relationship Id="rId725" Type="http://schemas.openxmlformats.org/officeDocument/2006/relationships/hyperlink" Target="https://link.springer.com/book/10.1007/978-3-319-30651-487" TargetMode="External"/><Relationship Id="rId932" Type="http://schemas.openxmlformats.org/officeDocument/2006/relationships/hyperlink" Target="https://link.springer.com/book/10.1007/978-3-319-30651-856" TargetMode="External"/><Relationship Id="rId157" Type="http://schemas.openxmlformats.org/officeDocument/2006/relationships/hyperlink" Target="https://link.springer.com/book/10.1007/978-3-030-62133-9" TargetMode="External"/><Relationship Id="rId364" Type="http://schemas.openxmlformats.org/officeDocument/2006/relationships/hyperlink" Target="https://link.springer.com/book/10.1007/978-3-319-30651-127" TargetMode="External"/><Relationship Id="rId1008" Type="http://schemas.openxmlformats.org/officeDocument/2006/relationships/hyperlink" Target="https://link.springer.com/book/10.1007/978-3-319-30651-713" TargetMode="External"/><Relationship Id="rId61" Type="http://schemas.openxmlformats.org/officeDocument/2006/relationships/hyperlink" Target="https://link.springer.com/book/10.1007/978-94-024-1039-6" TargetMode="External"/><Relationship Id="rId571" Type="http://schemas.openxmlformats.org/officeDocument/2006/relationships/hyperlink" Target="https://link.springer.com/book/10.1007/978-3-319-30651-332" TargetMode="External"/><Relationship Id="rId669" Type="http://schemas.openxmlformats.org/officeDocument/2006/relationships/hyperlink" Target="https://link.springer.com/book/10.1007/978-3-319-30651-430" TargetMode="External"/><Relationship Id="rId876" Type="http://schemas.openxmlformats.org/officeDocument/2006/relationships/hyperlink" Target="https://link.springer.com/book/10.1007/978-3-319-30651-636" TargetMode="External"/><Relationship Id="rId19" Type="http://schemas.openxmlformats.org/officeDocument/2006/relationships/hyperlink" Target="https://link.springer.com/book/10.1007/978-3-030-58288-3" TargetMode="External"/><Relationship Id="rId224" Type="http://schemas.openxmlformats.org/officeDocument/2006/relationships/hyperlink" Target="https://link.springer.com/book/10.1007/978-3-030-50641-4" TargetMode="External"/><Relationship Id="rId431" Type="http://schemas.openxmlformats.org/officeDocument/2006/relationships/hyperlink" Target="https://link.springer.com/book/10.1007/978-3-319-30651-192" TargetMode="External"/><Relationship Id="rId529" Type="http://schemas.openxmlformats.org/officeDocument/2006/relationships/hyperlink" Target="https://link.springer.com/book/10.1007/978-3-319-30651-290" TargetMode="External"/><Relationship Id="rId736" Type="http://schemas.openxmlformats.org/officeDocument/2006/relationships/hyperlink" Target="https://link.springer.com/book/10.1007/978-3-319-30651-497" TargetMode="External"/><Relationship Id="rId1061" Type="http://schemas.openxmlformats.org/officeDocument/2006/relationships/hyperlink" Target="https://link.springer.com/book/10.1007/978-3-319-30651-766" TargetMode="External"/><Relationship Id="rId168" Type="http://schemas.openxmlformats.org/officeDocument/2006/relationships/hyperlink" Target="https://link.springer.com/book/10.1007/978-981-10-6089-2" TargetMode="External"/><Relationship Id="rId943" Type="http://schemas.openxmlformats.org/officeDocument/2006/relationships/hyperlink" Target="https://link.springer.com/book/10.1007/978-3-319-30651-866" TargetMode="External"/><Relationship Id="rId1019" Type="http://schemas.openxmlformats.org/officeDocument/2006/relationships/hyperlink" Target="https://link.springer.com/book/10.1007/978-3-319-30651-724" TargetMode="External"/><Relationship Id="rId72" Type="http://schemas.openxmlformats.org/officeDocument/2006/relationships/hyperlink" Target="https://link.springer.com/book/10.1007/978-3-030-48141-4" TargetMode="External"/><Relationship Id="rId375" Type="http://schemas.openxmlformats.org/officeDocument/2006/relationships/hyperlink" Target="https://link.springer.com/book/10.1007/978-3-319-30651-138" TargetMode="External"/><Relationship Id="rId582" Type="http://schemas.openxmlformats.org/officeDocument/2006/relationships/hyperlink" Target="https://link.springer.com/book/10.1007/978-3-319-30651-343" TargetMode="External"/><Relationship Id="rId803" Type="http://schemas.openxmlformats.org/officeDocument/2006/relationships/hyperlink" Target="https://link.springer.com/book/10.1007/978-3-319-30651-563" TargetMode="External"/><Relationship Id="rId3" Type="http://schemas.openxmlformats.org/officeDocument/2006/relationships/hyperlink" Target="https://link.springer.com/book/10.1007/978-3-030-31612-9" TargetMode="External"/><Relationship Id="rId235" Type="http://schemas.openxmlformats.org/officeDocument/2006/relationships/hyperlink" Target="https://link.springer.com/book/10.1007/978-3-030-48977-9" TargetMode="External"/><Relationship Id="rId442" Type="http://schemas.openxmlformats.org/officeDocument/2006/relationships/hyperlink" Target="https://link.springer.com/book/10.1007/978-3-319-30651-203" TargetMode="External"/><Relationship Id="rId887" Type="http://schemas.openxmlformats.org/officeDocument/2006/relationships/hyperlink" Target="https://link.springer.com/book/10.1007/978-3-319-30651-647" TargetMode="External"/><Relationship Id="rId1072" Type="http://schemas.openxmlformats.org/officeDocument/2006/relationships/hyperlink" Target="https://link.springer.com/book/10.1007/978-3-319-30651-777" TargetMode="External"/><Relationship Id="rId302" Type="http://schemas.openxmlformats.org/officeDocument/2006/relationships/hyperlink" Target="https://link.springer.com/book/10.1007/978-3-319-30651-65" TargetMode="External"/><Relationship Id="rId747" Type="http://schemas.openxmlformats.org/officeDocument/2006/relationships/hyperlink" Target="https://link.springer.com/book/10.1007/978-3-319-30651-508" TargetMode="External"/><Relationship Id="rId954" Type="http://schemas.openxmlformats.org/officeDocument/2006/relationships/hyperlink" Target="https://link.springer.com/book/10.1007/978-3-319-30651-877" TargetMode="External"/><Relationship Id="rId83" Type="http://schemas.openxmlformats.org/officeDocument/2006/relationships/hyperlink" Target="https://link.springer.com/book/10.1007/978-3-030-44747-2" TargetMode="External"/><Relationship Id="rId179" Type="http://schemas.openxmlformats.org/officeDocument/2006/relationships/hyperlink" Target="https://link.springer.com/book/10.1007/978-1-0716-0892-0" TargetMode="External"/><Relationship Id="rId386" Type="http://schemas.openxmlformats.org/officeDocument/2006/relationships/hyperlink" Target="https://link.springer.com/book/10.1007/978-3-319-30651-149" TargetMode="External"/><Relationship Id="rId593" Type="http://schemas.openxmlformats.org/officeDocument/2006/relationships/hyperlink" Target="https://link.springer.com/book/10.1007/978-3-319-30651-354" TargetMode="External"/><Relationship Id="rId607" Type="http://schemas.openxmlformats.org/officeDocument/2006/relationships/hyperlink" Target="https://link.springer.com/book/10.1007/978-3-319-30651-368" TargetMode="External"/><Relationship Id="rId814" Type="http://schemas.openxmlformats.org/officeDocument/2006/relationships/hyperlink" Target="https://link.springer.com/book/10.1007/978-3-319-30651-574" TargetMode="External"/><Relationship Id="rId246" Type="http://schemas.openxmlformats.org/officeDocument/2006/relationships/hyperlink" Target="https://link.springer.com/book/10.1007/978-3-319-30651-9" TargetMode="External"/><Relationship Id="rId453" Type="http://schemas.openxmlformats.org/officeDocument/2006/relationships/hyperlink" Target="https://link.springer.com/book/10.1007/978-3-319-30651-214" TargetMode="External"/><Relationship Id="rId660" Type="http://schemas.openxmlformats.org/officeDocument/2006/relationships/hyperlink" Target="https://link.springer.com/book/10.1007/978-3-319-30651-421" TargetMode="External"/><Relationship Id="rId898" Type="http://schemas.openxmlformats.org/officeDocument/2006/relationships/hyperlink" Target="https://link.springer.com/book/10.1007/978-3-319-30651-658" TargetMode="External"/><Relationship Id="rId1083" Type="http://schemas.openxmlformats.org/officeDocument/2006/relationships/hyperlink" Target="https://link.springer.com/book/10.1007/978-3-319-30651-788" TargetMode="External"/><Relationship Id="rId106" Type="http://schemas.openxmlformats.org/officeDocument/2006/relationships/hyperlink" Target="https://link.springer.com/book/10.1007/978-1-4471-2416-0" TargetMode="External"/><Relationship Id="rId313" Type="http://schemas.openxmlformats.org/officeDocument/2006/relationships/hyperlink" Target="https://link.springer.com/book/10.1007/978-3-319-30651-75" TargetMode="External"/><Relationship Id="rId758" Type="http://schemas.openxmlformats.org/officeDocument/2006/relationships/hyperlink" Target="https://link.springer.com/book/10.1007/978-3-319-30651-519" TargetMode="External"/><Relationship Id="rId965" Type="http://schemas.openxmlformats.org/officeDocument/2006/relationships/hyperlink" Target="https://link.springer.com/book/10.1007/978-3-319-30651-670" TargetMode="External"/><Relationship Id="rId10" Type="http://schemas.openxmlformats.org/officeDocument/2006/relationships/hyperlink" Target="https://link.springer.com/book/10.1007/978-3-030-61574-1" TargetMode="External"/><Relationship Id="rId94" Type="http://schemas.openxmlformats.org/officeDocument/2006/relationships/hyperlink" Target="https://link.springer.com/book/10.1007/978-3-030-52563-7" TargetMode="External"/><Relationship Id="rId397" Type="http://schemas.openxmlformats.org/officeDocument/2006/relationships/hyperlink" Target="https://link.springer.com/book/10.1007/978-3-319-30651-158" TargetMode="External"/><Relationship Id="rId520" Type="http://schemas.openxmlformats.org/officeDocument/2006/relationships/hyperlink" Target="https://link.springer.com/book/10.1007/978-3-319-30651-281" TargetMode="External"/><Relationship Id="rId618" Type="http://schemas.openxmlformats.org/officeDocument/2006/relationships/hyperlink" Target="https://link.springer.com/book/10.1007/978-3-319-30651-384" TargetMode="External"/><Relationship Id="rId825" Type="http://schemas.openxmlformats.org/officeDocument/2006/relationships/hyperlink" Target="https://link.springer.com/book/10.1007/978-3-319-30651-586" TargetMode="External"/><Relationship Id="rId257" Type="http://schemas.openxmlformats.org/officeDocument/2006/relationships/hyperlink" Target="https://link.springer.com/book/10.1007/978-3-319-30651-20" TargetMode="External"/><Relationship Id="rId464" Type="http://schemas.openxmlformats.org/officeDocument/2006/relationships/hyperlink" Target="https://link.springer.com/book/10.1007/978-3-319-30651-225" TargetMode="External"/><Relationship Id="rId1010" Type="http://schemas.openxmlformats.org/officeDocument/2006/relationships/hyperlink" Target="https://link.springer.com/book/10.1007/978-3-319-30651-715" TargetMode="External"/><Relationship Id="rId1094" Type="http://schemas.openxmlformats.org/officeDocument/2006/relationships/hyperlink" Target="https://link.springer.com/book/10.1007/978-3-319-30651-799" TargetMode="External"/><Relationship Id="rId1108" Type="http://schemas.openxmlformats.org/officeDocument/2006/relationships/hyperlink" Target="https://link.springer.com/book/10.1007/978-3-319-30651-813" TargetMode="External"/><Relationship Id="rId117" Type="http://schemas.openxmlformats.org/officeDocument/2006/relationships/hyperlink" Target="https://link.springer.com/book/10.1007/978-3-030-47894-0" TargetMode="External"/><Relationship Id="rId671" Type="http://schemas.openxmlformats.org/officeDocument/2006/relationships/hyperlink" Target="https://link.springer.com/book/10.1007/978-3-319-30651-432" TargetMode="External"/><Relationship Id="rId769" Type="http://schemas.openxmlformats.org/officeDocument/2006/relationships/hyperlink" Target="https://link.springer.com/book/10.1007/978-3-319-30651-529" TargetMode="External"/><Relationship Id="rId976" Type="http://schemas.openxmlformats.org/officeDocument/2006/relationships/hyperlink" Target="https://link.springer.com/book/10.1007/978-3-319-30651-681" TargetMode="External"/><Relationship Id="rId324" Type="http://schemas.openxmlformats.org/officeDocument/2006/relationships/hyperlink" Target="https://link.springer.com/book/10.1007/978-3-319-30651-87" TargetMode="External"/><Relationship Id="rId531" Type="http://schemas.openxmlformats.org/officeDocument/2006/relationships/hyperlink" Target="https://link.springer.com/book/10.1007/978-3-319-30651-292" TargetMode="External"/><Relationship Id="rId629" Type="http://schemas.openxmlformats.org/officeDocument/2006/relationships/hyperlink" Target="https://link.springer.com/book/10.1007/978-3-319-30651-389" TargetMode="External"/><Relationship Id="rId836" Type="http://schemas.openxmlformats.org/officeDocument/2006/relationships/hyperlink" Target="https://link.springer.com/book/10.1007/978-3-319-30651-596" TargetMode="External"/><Relationship Id="rId1021" Type="http://schemas.openxmlformats.org/officeDocument/2006/relationships/hyperlink" Target="https://link.springer.com/book/10.1007/978-3-319-30651-725" TargetMode="External"/><Relationship Id="rId1119" Type="http://schemas.openxmlformats.org/officeDocument/2006/relationships/hyperlink" Target="https://link.springer.com/book/10.1007/978-3-319-30651-824" TargetMode="External"/><Relationship Id="rId903" Type="http://schemas.openxmlformats.org/officeDocument/2006/relationships/hyperlink" Target="https://link.springer.com/book/10.1007/978-3-319-30651-663" TargetMode="External"/><Relationship Id="rId32" Type="http://schemas.openxmlformats.org/officeDocument/2006/relationships/hyperlink" Target="https://link.springer.com/book/10.1007/978-3-030-37015-2" TargetMode="External"/><Relationship Id="rId181" Type="http://schemas.openxmlformats.org/officeDocument/2006/relationships/hyperlink" Target="https://link.springer.com/book/10.1007/978-3-030-54005-0" TargetMode="External"/><Relationship Id="rId279" Type="http://schemas.openxmlformats.org/officeDocument/2006/relationships/hyperlink" Target="https://link.springer.com/book/10.1007/978-3-319-30651-42" TargetMode="External"/><Relationship Id="rId486" Type="http://schemas.openxmlformats.org/officeDocument/2006/relationships/hyperlink" Target="https://link.springer.com/book/10.1007/978-3-319-30651-247" TargetMode="External"/><Relationship Id="rId693" Type="http://schemas.openxmlformats.org/officeDocument/2006/relationships/hyperlink" Target="https://link.springer.com/book/10.1007/978-3-319-30651-454" TargetMode="External"/><Relationship Id="rId139" Type="http://schemas.openxmlformats.org/officeDocument/2006/relationships/hyperlink" Target="https://link.springer.com/book/10.1007/978-1-4614-0676-1" TargetMode="External"/><Relationship Id="rId346" Type="http://schemas.openxmlformats.org/officeDocument/2006/relationships/hyperlink" Target="https://link.springer.com/book/10.1007/978-3-319-30651-109" TargetMode="External"/><Relationship Id="rId553" Type="http://schemas.openxmlformats.org/officeDocument/2006/relationships/hyperlink" Target="https://link.springer.com/book/10.1007/978-3-319-30651-314" TargetMode="External"/><Relationship Id="rId760" Type="http://schemas.openxmlformats.org/officeDocument/2006/relationships/hyperlink" Target="https://link.springer.com/book/10.1007/978-3-319-30651-521" TargetMode="External"/><Relationship Id="rId998" Type="http://schemas.openxmlformats.org/officeDocument/2006/relationships/hyperlink" Target="https://link.springer.com/book/10.1007/978-3-319-30651-703" TargetMode="External"/><Relationship Id="rId206" Type="http://schemas.openxmlformats.org/officeDocument/2006/relationships/hyperlink" Target="https://link.springer.com/book/10.1007/978-3-030-49308-0" TargetMode="External"/><Relationship Id="rId413" Type="http://schemas.openxmlformats.org/officeDocument/2006/relationships/hyperlink" Target="https://link.springer.com/book/10.1007/978-3-319-30651-174" TargetMode="External"/><Relationship Id="rId858" Type="http://schemas.openxmlformats.org/officeDocument/2006/relationships/hyperlink" Target="https://link.springer.com/book/10.1007/978-3-319-30651-618" TargetMode="External"/><Relationship Id="rId1043" Type="http://schemas.openxmlformats.org/officeDocument/2006/relationships/hyperlink" Target="https://link.springer.com/book/10.1007/978-3-319-30651-748" TargetMode="External"/><Relationship Id="rId620" Type="http://schemas.openxmlformats.org/officeDocument/2006/relationships/hyperlink" Target="https://link.springer.com/book/10.1007/978-3-319-30651-388" TargetMode="External"/><Relationship Id="rId718" Type="http://schemas.openxmlformats.org/officeDocument/2006/relationships/hyperlink" Target="https://link.springer.com/book/10.1007/978-3-319-30651-480" TargetMode="External"/><Relationship Id="rId925" Type="http://schemas.openxmlformats.org/officeDocument/2006/relationships/hyperlink" Target="https://link.springer.com/book/10.1007/978-3-319-30651-848" TargetMode="External"/><Relationship Id="rId1110" Type="http://schemas.openxmlformats.org/officeDocument/2006/relationships/hyperlink" Target="https://link.springer.com/book/10.1007/978-3-319-30651-815" TargetMode="External"/><Relationship Id="rId54" Type="http://schemas.openxmlformats.org/officeDocument/2006/relationships/hyperlink" Target="https://link.springer.com/book/10.1007/978-3-030-36617-9" TargetMode="External"/><Relationship Id="rId270" Type="http://schemas.openxmlformats.org/officeDocument/2006/relationships/hyperlink" Target="https://link.springer.com/book/10.1007/978-3-319-30651-33" TargetMode="External"/><Relationship Id="rId130" Type="http://schemas.openxmlformats.org/officeDocument/2006/relationships/hyperlink" Target="https://link.springer.com/book/10.1007/978-3-030-46622-0" TargetMode="External"/><Relationship Id="rId368" Type="http://schemas.openxmlformats.org/officeDocument/2006/relationships/hyperlink" Target="https://link.springer.com/book/10.1007/978-3-319-30651-132" TargetMode="External"/><Relationship Id="rId575" Type="http://schemas.openxmlformats.org/officeDocument/2006/relationships/hyperlink" Target="https://link.springer.com/book/10.1007/978-3-319-30651-336" TargetMode="External"/><Relationship Id="rId782" Type="http://schemas.openxmlformats.org/officeDocument/2006/relationships/hyperlink" Target="https://link.springer.com/book/10.1007/978-3-319-30651-543" TargetMode="External"/><Relationship Id="rId228" Type="http://schemas.openxmlformats.org/officeDocument/2006/relationships/hyperlink" Target="https://link.springer.com/book/10.1007/978-3-319-24280-4" TargetMode="External"/><Relationship Id="rId435" Type="http://schemas.openxmlformats.org/officeDocument/2006/relationships/hyperlink" Target="https://link.springer.com/book/10.1007/978-3-319-30651-196" TargetMode="External"/><Relationship Id="rId642" Type="http://schemas.openxmlformats.org/officeDocument/2006/relationships/hyperlink" Target="https://link.springer.com/book/10.1007/978-3-319-30651-403" TargetMode="External"/><Relationship Id="rId1065" Type="http://schemas.openxmlformats.org/officeDocument/2006/relationships/hyperlink" Target="https://link.springer.com/book/10.1007/978-3-319-30651-770" TargetMode="External"/><Relationship Id="rId502" Type="http://schemas.openxmlformats.org/officeDocument/2006/relationships/hyperlink" Target="https://link.springer.com/book/10.1007/978-3-319-30651-263" TargetMode="External"/><Relationship Id="rId947" Type="http://schemas.openxmlformats.org/officeDocument/2006/relationships/hyperlink" Target="https://link.springer.com/book/10.1007/978-3-319-30651-870" TargetMode="External"/><Relationship Id="rId76" Type="http://schemas.openxmlformats.org/officeDocument/2006/relationships/hyperlink" Target="https://link.springer.com/book/10.1007/978-3-319-29419-3" TargetMode="External"/><Relationship Id="rId807" Type="http://schemas.openxmlformats.org/officeDocument/2006/relationships/hyperlink" Target="https://link.springer.com/book/10.1007/978-3-319-30651-567" TargetMode="External"/><Relationship Id="rId292" Type="http://schemas.openxmlformats.org/officeDocument/2006/relationships/hyperlink" Target="https://link.springer.com/book/10.1007/978-3-319-30651-55" TargetMode="External"/><Relationship Id="rId597" Type="http://schemas.openxmlformats.org/officeDocument/2006/relationships/hyperlink" Target="https://link.springer.com/book/10.1007/978-3-319-30651-358" TargetMode="External"/><Relationship Id="rId152" Type="http://schemas.openxmlformats.org/officeDocument/2006/relationships/hyperlink" Target="https://link.springer.com/book/10.1007/978-1-0716-0974-3" TargetMode="External"/><Relationship Id="rId457" Type="http://schemas.openxmlformats.org/officeDocument/2006/relationships/hyperlink" Target="https://link.springer.com/book/10.1007/978-3-319-30651-218" TargetMode="External"/><Relationship Id="rId1087" Type="http://schemas.openxmlformats.org/officeDocument/2006/relationships/hyperlink" Target="https://link.springer.com/book/10.1007/978-3-319-30651-792" TargetMode="External"/><Relationship Id="rId664" Type="http://schemas.openxmlformats.org/officeDocument/2006/relationships/hyperlink" Target="https://link.springer.com/book/10.1007/978-3-319-30651-425" TargetMode="External"/><Relationship Id="rId871" Type="http://schemas.openxmlformats.org/officeDocument/2006/relationships/hyperlink" Target="https://link.springer.com/book/10.1007/978-3-319-30651-631" TargetMode="External"/><Relationship Id="rId969" Type="http://schemas.openxmlformats.org/officeDocument/2006/relationships/hyperlink" Target="https://link.springer.com/book/10.1007/978-3-319-30651-674" TargetMode="External"/><Relationship Id="rId317" Type="http://schemas.openxmlformats.org/officeDocument/2006/relationships/hyperlink" Target="https://link.springer.com/book/10.1007/978-3-319-30651-80" TargetMode="External"/><Relationship Id="rId524" Type="http://schemas.openxmlformats.org/officeDocument/2006/relationships/hyperlink" Target="https://link.springer.com/book/10.1007/978-3-319-30651-285" TargetMode="External"/><Relationship Id="rId731" Type="http://schemas.openxmlformats.org/officeDocument/2006/relationships/hyperlink" Target="https://link.springer.com/book/10.1007/978-3-319-30651-492" TargetMode="External"/><Relationship Id="rId98" Type="http://schemas.openxmlformats.org/officeDocument/2006/relationships/hyperlink" Target="https://link.springer.com/book/10.1007/978-3-030-50168-6" TargetMode="External"/><Relationship Id="rId829" Type="http://schemas.openxmlformats.org/officeDocument/2006/relationships/hyperlink" Target="https://link.springer.com/book/10.1007/978-3-319-30651-589" TargetMode="External"/><Relationship Id="rId1014" Type="http://schemas.openxmlformats.org/officeDocument/2006/relationships/hyperlink" Target="https://link.springer.com/book/10.1007/978-3-319-30651-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127"/>
  <sheetViews>
    <sheetView tabSelected="1" topLeftCell="A1075" zoomScale="98" zoomScaleNormal="98" workbookViewId="0">
      <selection activeCell="C460" sqref="C460"/>
    </sheetView>
  </sheetViews>
  <sheetFormatPr defaultRowHeight="15" x14ac:dyDescent="0.25"/>
  <cols>
    <col min="1" max="1" width="16.42578125" bestFit="1" customWidth="1"/>
    <col min="2" max="2" width="19.85546875" bestFit="1" customWidth="1"/>
    <col min="3" max="3" width="60.140625" customWidth="1"/>
    <col min="4" max="4" width="15.28515625" bestFit="1" customWidth="1"/>
    <col min="5" max="5" width="10.5703125" customWidth="1"/>
    <col min="6" max="6" width="13.28515625" customWidth="1"/>
    <col min="7" max="7" width="16.85546875" customWidth="1"/>
    <col min="8" max="8" width="18.42578125" style="8" bestFit="1" customWidth="1"/>
    <col min="9" max="9" width="25.140625" customWidth="1"/>
    <col min="10" max="10" width="0.7109375" hidden="1" customWidth="1"/>
    <col min="11" max="11" width="0.42578125" customWidth="1"/>
  </cols>
  <sheetData>
    <row r="1" spans="1:12" s="11" customFormat="1" ht="100.5" customHeight="1" x14ac:dyDescent="0.25"/>
    <row r="2" spans="1:12" s="2" customForma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7" t="s">
        <v>7</v>
      </c>
    </row>
    <row r="3" spans="1:12" hidden="1" x14ac:dyDescent="0.25">
      <c r="A3" t="s">
        <v>17</v>
      </c>
      <c r="B3" t="s">
        <v>1142</v>
      </c>
      <c r="C3" s="5" t="str">
        <f>HYPERLINK(K3,J3)</f>
        <v>Light Weighting for Defense, Aerospace, and Transportation</v>
      </c>
      <c r="D3" s="3">
        <v>2019</v>
      </c>
      <c r="E3" s="1" t="s">
        <v>8</v>
      </c>
      <c r="F3" t="s">
        <v>10</v>
      </c>
      <c r="G3" s="9">
        <v>1160</v>
      </c>
      <c r="H3" s="10">
        <v>540</v>
      </c>
      <c r="J3" t="s">
        <v>2818</v>
      </c>
      <c r="K3" s="4" t="s">
        <v>1785</v>
      </c>
      <c r="L3" s="6" t="s">
        <v>3502</v>
      </c>
    </row>
    <row r="4" spans="1:12" hidden="1" x14ac:dyDescent="0.25">
      <c r="A4" t="s">
        <v>18</v>
      </c>
      <c r="B4" t="s">
        <v>1142</v>
      </c>
      <c r="C4" s="5" t="str">
        <f>HYPERLINK(K4,J4)</f>
        <v>Light Weighting for Defense, Aerospace, and Transportation</v>
      </c>
      <c r="D4" s="3">
        <v>2019</v>
      </c>
      <c r="E4" s="1" t="s">
        <v>9</v>
      </c>
      <c r="F4" t="s">
        <v>10</v>
      </c>
      <c r="G4" s="9">
        <v>840</v>
      </c>
      <c r="H4" s="10">
        <v>400</v>
      </c>
      <c r="J4" t="s">
        <v>2818</v>
      </c>
      <c r="K4" s="4" t="s">
        <v>1785</v>
      </c>
      <c r="L4" s="6" t="s">
        <v>3502</v>
      </c>
    </row>
    <row r="5" spans="1:12" hidden="1" x14ac:dyDescent="0.25">
      <c r="A5" t="s">
        <v>19</v>
      </c>
      <c r="B5" t="s">
        <v>1143</v>
      </c>
      <c r="C5" s="5" t="str">
        <f>HYPERLINK(K5,J5)</f>
        <v xml:space="preserve">Recent Developments on Genus Chaetomium </v>
      </c>
      <c r="D5" s="3">
        <v>2020</v>
      </c>
      <c r="E5" s="1" t="s">
        <v>9</v>
      </c>
      <c r="F5" t="s">
        <v>11</v>
      </c>
      <c r="G5" s="9">
        <v>920</v>
      </c>
      <c r="H5" s="10">
        <v>440</v>
      </c>
      <c r="J5" t="s">
        <v>2819</v>
      </c>
      <c r="K5" s="4" t="s">
        <v>1786</v>
      </c>
      <c r="L5" s="6" t="s">
        <v>3502</v>
      </c>
    </row>
    <row r="6" spans="1:12" hidden="1" x14ac:dyDescent="0.25">
      <c r="A6" t="s">
        <v>20</v>
      </c>
      <c r="B6" t="s">
        <v>1143</v>
      </c>
      <c r="C6" s="5" t="str">
        <f t="shared" ref="C6:C69" si="0">HYPERLINK(K6,J6)</f>
        <v xml:space="preserve">Recent Developments on Genus Chaetomium </v>
      </c>
      <c r="D6" s="3">
        <v>2020</v>
      </c>
      <c r="E6" s="1" t="s">
        <v>8</v>
      </c>
      <c r="F6" t="s">
        <v>11</v>
      </c>
      <c r="G6" s="9">
        <v>1240</v>
      </c>
      <c r="H6" s="10">
        <v>580</v>
      </c>
      <c r="J6" t="s">
        <v>2819</v>
      </c>
      <c r="K6" s="4" t="s">
        <v>1786</v>
      </c>
      <c r="L6" s="6" t="s">
        <v>3502</v>
      </c>
    </row>
    <row r="7" spans="1:12" x14ac:dyDescent="0.25">
      <c r="A7" t="s">
        <v>21</v>
      </c>
      <c r="B7" t="s">
        <v>1144</v>
      </c>
      <c r="C7" s="5" t="str">
        <f t="shared" si="0"/>
        <v>Advanced Methods for Processing and Visualizing the Renewable Energy</v>
      </c>
      <c r="D7" s="3">
        <v>2021</v>
      </c>
      <c r="E7" s="1" t="s">
        <v>8</v>
      </c>
      <c r="F7" t="s">
        <v>12</v>
      </c>
      <c r="G7" s="9">
        <v>1080</v>
      </c>
      <c r="H7" s="10">
        <v>510</v>
      </c>
      <c r="J7" t="s">
        <v>2820</v>
      </c>
      <c r="K7" s="4" t="s">
        <v>1787</v>
      </c>
      <c r="L7" s="6" t="s">
        <v>3502</v>
      </c>
    </row>
    <row r="8" spans="1:12" x14ac:dyDescent="0.25">
      <c r="A8" t="s">
        <v>22</v>
      </c>
      <c r="B8" t="s">
        <v>1144</v>
      </c>
      <c r="C8" s="5" t="str">
        <f t="shared" si="0"/>
        <v>Advanced Methods for Processing and Visualizing the Renewable Energy</v>
      </c>
      <c r="D8" s="3">
        <v>2021</v>
      </c>
      <c r="E8" s="1" t="s">
        <v>9</v>
      </c>
      <c r="F8" t="s">
        <v>12</v>
      </c>
      <c r="G8" s="9">
        <v>840</v>
      </c>
      <c r="H8" s="10">
        <v>400</v>
      </c>
      <c r="J8" t="s">
        <v>2820</v>
      </c>
      <c r="K8" s="4" t="s">
        <v>1787</v>
      </c>
      <c r="L8" s="6" t="s">
        <v>3502</v>
      </c>
    </row>
    <row r="9" spans="1:12" x14ac:dyDescent="0.25">
      <c r="A9" t="s">
        <v>23</v>
      </c>
      <c r="B9" t="s">
        <v>1145</v>
      </c>
      <c r="C9" s="5" t="str">
        <f t="shared" si="0"/>
        <v>Future Space-Transport-System Components under High Thermal and Mechanical Loads</v>
      </c>
      <c r="D9" s="3">
        <v>2021</v>
      </c>
      <c r="E9" s="1" t="s">
        <v>9</v>
      </c>
      <c r="F9" t="s">
        <v>12</v>
      </c>
      <c r="G9" s="9">
        <v>840</v>
      </c>
      <c r="H9" s="10">
        <v>400</v>
      </c>
      <c r="J9" t="s">
        <v>2821</v>
      </c>
      <c r="K9" s="4" t="s">
        <v>1788</v>
      </c>
      <c r="L9" s="6" t="s">
        <v>3502</v>
      </c>
    </row>
    <row r="10" spans="1:12" x14ac:dyDescent="0.25">
      <c r="A10" t="s">
        <v>24</v>
      </c>
      <c r="B10" t="s">
        <v>1145</v>
      </c>
      <c r="C10" s="5" t="str">
        <f t="shared" si="0"/>
        <v>Future Space-Transport-System Components under High Thermal and Mechanical Loads</v>
      </c>
      <c r="D10" s="3">
        <v>2021</v>
      </c>
      <c r="E10" s="1" t="s">
        <v>8</v>
      </c>
      <c r="F10" t="s">
        <v>12</v>
      </c>
      <c r="G10" s="9">
        <v>440</v>
      </c>
      <c r="H10" s="10">
        <v>220</v>
      </c>
      <c r="J10" t="s">
        <v>2821</v>
      </c>
      <c r="K10" s="4" t="s">
        <v>1788</v>
      </c>
      <c r="L10" s="6" t="s">
        <v>3502</v>
      </c>
    </row>
    <row r="11" spans="1:12" hidden="1" x14ac:dyDescent="0.25">
      <c r="A11" t="s">
        <v>25</v>
      </c>
      <c r="B11" t="s">
        <v>1146</v>
      </c>
      <c r="C11" s="5" t="str">
        <f t="shared" si="0"/>
        <v>Emerging Issues in Internal Displacement in Africa</v>
      </c>
      <c r="D11" s="3">
        <v>2021</v>
      </c>
      <c r="E11" s="1" t="s">
        <v>9</v>
      </c>
      <c r="F11" t="s">
        <v>13</v>
      </c>
      <c r="G11" s="9">
        <v>440</v>
      </c>
      <c r="H11" s="10">
        <v>220</v>
      </c>
      <c r="J11" t="s">
        <v>2822</v>
      </c>
      <c r="K11" s="4" t="s">
        <v>1789</v>
      </c>
      <c r="L11" s="6" t="s">
        <v>3502</v>
      </c>
    </row>
    <row r="12" spans="1:12" hidden="1" x14ac:dyDescent="0.25">
      <c r="A12" t="s">
        <v>26</v>
      </c>
      <c r="B12" t="s">
        <v>1147</v>
      </c>
      <c r="C12" s="5" t="str">
        <f t="shared" si="0"/>
        <v>General Relativity and Cosmology</v>
      </c>
      <c r="D12" s="3">
        <v>2021</v>
      </c>
      <c r="E12" s="1" t="s">
        <v>8</v>
      </c>
      <c r="F12" t="s">
        <v>14</v>
      </c>
      <c r="G12" s="9">
        <v>640</v>
      </c>
      <c r="H12" s="10">
        <v>310</v>
      </c>
      <c r="J12" t="s">
        <v>2823</v>
      </c>
      <c r="K12" s="4" t="s">
        <v>1790</v>
      </c>
      <c r="L12" s="6" t="s">
        <v>3502</v>
      </c>
    </row>
    <row r="13" spans="1:12" hidden="1" x14ac:dyDescent="0.25">
      <c r="A13" t="s">
        <v>27</v>
      </c>
      <c r="B13" t="s">
        <v>1148</v>
      </c>
      <c r="C13" s="5" t="str">
        <f t="shared" si="0"/>
        <v>Machine Learning in Social Networks</v>
      </c>
      <c r="D13" s="3">
        <v>2021</v>
      </c>
      <c r="E13" s="1" t="s">
        <v>9</v>
      </c>
      <c r="F13" t="s">
        <v>15</v>
      </c>
      <c r="G13" s="9">
        <v>440</v>
      </c>
      <c r="H13" s="10">
        <v>220</v>
      </c>
      <c r="J13" t="s">
        <v>2824</v>
      </c>
      <c r="K13" s="4" t="s">
        <v>1791</v>
      </c>
      <c r="L13" s="6" t="s">
        <v>3502</v>
      </c>
    </row>
    <row r="14" spans="1:12" hidden="1" x14ac:dyDescent="0.25">
      <c r="A14" t="s">
        <v>28</v>
      </c>
      <c r="B14" t="s">
        <v>1149</v>
      </c>
      <c r="C14" s="5" t="str">
        <f t="shared" si="0"/>
        <v>Homologous Recombination</v>
      </c>
      <c r="D14" s="3">
        <v>2021</v>
      </c>
      <c r="E14" s="1" t="s">
        <v>9</v>
      </c>
      <c r="F14" t="s">
        <v>11</v>
      </c>
      <c r="G14" s="9">
        <v>1320</v>
      </c>
      <c r="H14" s="10">
        <v>620</v>
      </c>
      <c r="J14" t="s">
        <v>2825</v>
      </c>
      <c r="K14" s="4" t="s">
        <v>1792</v>
      </c>
      <c r="L14" s="6" t="s">
        <v>3502</v>
      </c>
    </row>
    <row r="15" spans="1:12" hidden="1" x14ac:dyDescent="0.25">
      <c r="A15" t="s">
        <v>29</v>
      </c>
      <c r="B15" t="s">
        <v>1149</v>
      </c>
      <c r="C15" s="5" t="str">
        <f t="shared" si="0"/>
        <v>Homologous Recombination</v>
      </c>
      <c r="D15" s="3">
        <v>2021</v>
      </c>
      <c r="E15" s="1" t="s">
        <v>8</v>
      </c>
      <c r="F15" t="s">
        <v>11</v>
      </c>
      <c r="G15" s="9">
        <v>1800</v>
      </c>
      <c r="H15" s="10">
        <v>830</v>
      </c>
      <c r="J15" t="s">
        <v>2825</v>
      </c>
      <c r="K15" s="4" t="s">
        <v>1792</v>
      </c>
      <c r="L15" s="6" t="s">
        <v>3502</v>
      </c>
    </row>
    <row r="16" spans="1:12" x14ac:dyDescent="0.25">
      <c r="A16" t="s">
        <v>30</v>
      </c>
      <c r="B16" t="s">
        <v>1150</v>
      </c>
      <c r="C16" s="5" t="str">
        <f t="shared" si="0"/>
        <v>IoT Sensor-Based Activity Recognition</v>
      </c>
      <c r="D16" s="3">
        <v>2021</v>
      </c>
      <c r="E16" s="1" t="s">
        <v>8</v>
      </c>
      <c r="F16" t="s">
        <v>12</v>
      </c>
      <c r="G16" s="9">
        <v>1000</v>
      </c>
      <c r="H16" s="10">
        <v>470</v>
      </c>
      <c r="J16" t="s">
        <v>2826</v>
      </c>
      <c r="K16" s="4" t="s">
        <v>1793</v>
      </c>
      <c r="L16" s="6" t="s">
        <v>3502</v>
      </c>
    </row>
    <row r="17" spans="1:12" x14ac:dyDescent="0.25">
      <c r="A17" t="s">
        <v>31</v>
      </c>
      <c r="B17" t="s">
        <v>1150</v>
      </c>
      <c r="C17" s="5" t="str">
        <f t="shared" si="0"/>
        <v>IoT Sensor-Based Activity Recognition</v>
      </c>
      <c r="D17" s="3">
        <v>2021</v>
      </c>
      <c r="E17" s="1" t="s">
        <v>9</v>
      </c>
      <c r="F17" t="s">
        <v>12</v>
      </c>
      <c r="G17" s="9">
        <v>720</v>
      </c>
      <c r="H17" s="10">
        <v>360</v>
      </c>
      <c r="J17" t="s">
        <v>2826</v>
      </c>
      <c r="K17" s="4" t="s">
        <v>1793</v>
      </c>
      <c r="L17" s="6" t="s">
        <v>3502</v>
      </c>
    </row>
    <row r="18" spans="1:12" x14ac:dyDescent="0.25">
      <c r="A18" t="s">
        <v>32</v>
      </c>
      <c r="B18" t="s">
        <v>1150</v>
      </c>
      <c r="C18" s="5" t="str">
        <f t="shared" si="0"/>
        <v>Sustainable and Energy Efficient Computing Paradigms for Society</v>
      </c>
      <c r="D18" s="3">
        <v>2021</v>
      </c>
      <c r="E18" s="1" t="s">
        <v>9</v>
      </c>
      <c r="F18" t="s">
        <v>12</v>
      </c>
      <c r="G18" s="9">
        <v>720</v>
      </c>
      <c r="H18" s="10">
        <v>360</v>
      </c>
      <c r="J18" t="s">
        <v>2827</v>
      </c>
      <c r="K18" s="4" t="s">
        <v>1794</v>
      </c>
      <c r="L18" s="6" t="s">
        <v>3502</v>
      </c>
    </row>
    <row r="19" spans="1:12" x14ac:dyDescent="0.25">
      <c r="A19" t="s">
        <v>33</v>
      </c>
      <c r="B19" t="s">
        <v>1150</v>
      </c>
      <c r="C19" s="5" t="str">
        <f t="shared" si="0"/>
        <v>Sustainable and Energy Efficient Computing Paradigms for Society</v>
      </c>
      <c r="D19" s="3">
        <v>2021</v>
      </c>
      <c r="E19" s="1" t="s">
        <v>8</v>
      </c>
      <c r="F19" t="s">
        <v>12</v>
      </c>
      <c r="G19" s="9">
        <v>960</v>
      </c>
      <c r="H19" s="10">
        <v>470</v>
      </c>
      <c r="J19" t="s">
        <v>2827</v>
      </c>
      <c r="K19" s="4" t="s">
        <v>1794</v>
      </c>
      <c r="L19" s="6" t="s">
        <v>3502</v>
      </c>
    </row>
    <row r="20" spans="1:12" x14ac:dyDescent="0.25">
      <c r="A20" t="s">
        <v>34</v>
      </c>
      <c r="B20" t="s">
        <v>1151</v>
      </c>
      <c r="C20" s="5" t="str">
        <f t="shared" si="0"/>
        <v>Toroidal Metamaterials</v>
      </c>
      <c r="D20" s="3">
        <v>2021</v>
      </c>
      <c r="E20" s="1" t="s">
        <v>9</v>
      </c>
      <c r="F20" t="s">
        <v>12</v>
      </c>
      <c r="G20" s="9">
        <v>840</v>
      </c>
      <c r="H20" s="10">
        <v>400</v>
      </c>
      <c r="J20" t="s">
        <v>2828</v>
      </c>
      <c r="K20" s="4" t="s">
        <v>1795</v>
      </c>
      <c r="L20" s="6" t="s">
        <v>3502</v>
      </c>
    </row>
    <row r="21" spans="1:12" x14ac:dyDescent="0.25">
      <c r="A21" t="s">
        <v>35</v>
      </c>
      <c r="B21" t="s">
        <v>1151</v>
      </c>
      <c r="C21" s="5" t="str">
        <f t="shared" si="0"/>
        <v>Toroidal Metamaterials</v>
      </c>
      <c r="D21" s="3">
        <v>2021</v>
      </c>
      <c r="E21" s="1" t="s">
        <v>8</v>
      </c>
      <c r="F21" t="s">
        <v>12</v>
      </c>
      <c r="G21" s="9">
        <v>1160</v>
      </c>
      <c r="H21" s="10">
        <v>540</v>
      </c>
      <c r="J21" t="s">
        <v>2828</v>
      </c>
      <c r="K21" s="4" t="s">
        <v>1795</v>
      </c>
      <c r="L21" s="6" t="s">
        <v>3502</v>
      </c>
    </row>
    <row r="22" spans="1:12" hidden="1" x14ac:dyDescent="0.25">
      <c r="A22" t="s">
        <v>36</v>
      </c>
      <c r="B22" t="s">
        <v>1152</v>
      </c>
      <c r="C22" s="5" t="str">
        <f t="shared" si="0"/>
        <v>Green Nanomaterials</v>
      </c>
      <c r="D22" s="3">
        <v>2020</v>
      </c>
      <c r="E22" s="1" t="s">
        <v>8</v>
      </c>
      <c r="F22" t="s">
        <v>10</v>
      </c>
      <c r="G22" s="9">
        <v>1240</v>
      </c>
      <c r="H22" s="10">
        <v>580</v>
      </c>
      <c r="J22" t="s">
        <v>2829</v>
      </c>
      <c r="K22" s="4" t="s">
        <v>1796</v>
      </c>
      <c r="L22" s="6" t="s">
        <v>3502</v>
      </c>
    </row>
    <row r="23" spans="1:12" hidden="1" x14ac:dyDescent="0.25">
      <c r="A23" t="s">
        <v>37</v>
      </c>
      <c r="B23" t="s">
        <v>1152</v>
      </c>
      <c r="C23" s="5" t="str">
        <f t="shared" si="0"/>
        <v>Green Nanomaterials</v>
      </c>
      <c r="D23" s="3">
        <v>2020</v>
      </c>
      <c r="E23" s="1" t="s">
        <v>9</v>
      </c>
      <c r="F23" t="s">
        <v>10</v>
      </c>
      <c r="G23" s="9">
        <v>920</v>
      </c>
      <c r="H23" s="10">
        <v>440</v>
      </c>
      <c r="J23" t="s">
        <v>2829</v>
      </c>
      <c r="K23" s="4" t="s">
        <v>1796</v>
      </c>
      <c r="L23" s="6" t="s">
        <v>3502</v>
      </c>
    </row>
    <row r="24" spans="1:12" hidden="1" x14ac:dyDescent="0.25">
      <c r="A24" t="s">
        <v>38</v>
      </c>
      <c r="B24" t="s">
        <v>1153</v>
      </c>
      <c r="C24" s="5" t="str">
        <f t="shared" si="0"/>
        <v>Visualization of Time-Oriented Data</v>
      </c>
      <c r="D24" s="3">
        <v>2011</v>
      </c>
      <c r="E24" s="1" t="s">
        <v>8</v>
      </c>
      <c r="F24" t="s">
        <v>15</v>
      </c>
      <c r="G24" s="9">
        <v>1400</v>
      </c>
      <c r="H24" s="10">
        <v>650</v>
      </c>
      <c r="J24" t="s">
        <v>2830</v>
      </c>
      <c r="K24" s="4" t="s">
        <v>1797</v>
      </c>
      <c r="L24" s="6" t="s">
        <v>3502</v>
      </c>
    </row>
    <row r="25" spans="1:12" hidden="1" x14ac:dyDescent="0.25">
      <c r="A25" t="s">
        <v>39</v>
      </c>
      <c r="B25" t="s">
        <v>1153</v>
      </c>
      <c r="C25" s="5" t="str">
        <f t="shared" si="0"/>
        <v>Visualization of Time-Oriented Data</v>
      </c>
      <c r="D25" s="3">
        <v>2011</v>
      </c>
      <c r="E25" s="1" t="s">
        <v>9</v>
      </c>
      <c r="F25" t="s">
        <v>15</v>
      </c>
      <c r="G25" s="9">
        <v>1000</v>
      </c>
      <c r="H25" s="10">
        <v>470</v>
      </c>
      <c r="J25" t="s">
        <v>2830</v>
      </c>
      <c r="K25" s="4" t="s">
        <v>1797</v>
      </c>
      <c r="L25" s="6" t="s">
        <v>3502</v>
      </c>
    </row>
    <row r="26" spans="1:12" hidden="1" x14ac:dyDescent="0.25">
      <c r="A26" t="s">
        <v>40</v>
      </c>
      <c r="B26" t="s">
        <v>1154</v>
      </c>
      <c r="C26" s="5" t="str">
        <f t="shared" si="0"/>
        <v>Modeling, Synthesis and Fracture of Advanced Materials for Industrial and Medical Applications</v>
      </c>
      <c r="D26" s="3">
        <v>2020</v>
      </c>
      <c r="E26" s="1" t="s">
        <v>8</v>
      </c>
      <c r="F26" t="s">
        <v>10</v>
      </c>
      <c r="G26" s="9">
        <v>1080</v>
      </c>
      <c r="H26" s="10">
        <v>510</v>
      </c>
      <c r="J26" t="s">
        <v>2831</v>
      </c>
      <c r="K26" s="4" t="s">
        <v>1798</v>
      </c>
      <c r="L26" s="6" t="s">
        <v>3502</v>
      </c>
    </row>
    <row r="27" spans="1:12" hidden="1" x14ac:dyDescent="0.25">
      <c r="A27" t="s">
        <v>41</v>
      </c>
      <c r="B27" t="s">
        <v>1154</v>
      </c>
      <c r="C27" s="5" t="str">
        <f t="shared" si="0"/>
        <v>Modeling, Synthesis and Fracture of Advanced Materials for Industrial and Medical Applications</v>
      </c>
      <c r="D27" s="3">
        <v>2020</v>
      </c>
      <c r="E27" s="1" t="s">
        <v>9</v>
      </c>
      <c r="F27" t="s">
        <v>10</v>
      </c>
      <c r="G27" s="9">
        <v>760</v>
      </c>
      <c r="H27" s="10">
        <v>360</v>
      </c>
      <c r="J27" t="s">
        <v>2831</v>
      </c>
      <c r="K27" s="4" t="s">
        <v>1798</v>
      </c>
      <c r="L27" s="6" t="s">
        <v>3502</v>
      </c>
    </row>
    <row r="28" spans="1:12" hidden="1" x14ac:dyDescent="0.25">
      <c r="A28" t="s">
        <v>42</v>
      </c>
      <c r="B28" t="s">
        <v>1155</v>
      </c>
      <c r="C28" s="5" t="str">
        <f t="shared" si="0"/>
        <v>Endocrine Disrupting Chemicals-induced Metabolic Disorders and Treatment Strategies</v>
      </c>
      <c r="D28" s="3">
        <v>2021</v>
      </c>
      <c r="E28" s="1" t="s">
        <v>8</v>
      </c>
      <c r="F28" t="s">
        <v>13</v>
      </c>
      <c r="G28" s="9">
        <v>1000</v>
      </c>
      <c r="H28" s="10">
        <v>470</v>
      </c>
      <c r="J28" t="s">
        <v>2832</v>
      </c>
      <c r="K28" s="4" t="s">
        <v>1799</v>
      </c>
      <c r="L28" s="6" t="s">
        <v>3502</v>
      </c>
    </row>
    <row r="29" spans="1:12" hidden="1" x14ac:dyDescent="0.25">
      <c r="A29" t="s">
        <v>43</v>
      </c>
      <c r="B29" t="s">
        <v>1155</v>
      </c>
      <c r="C29" s="5" t="str">
        <f t="shared" si="0"/>
        <v>Endocrine Disrupting Chemicals-induced Metabolic Disorders and Treatment Strategies</v>
      </c>
      <c r="D29" s="3">
        <v>2021</v>
      </c>
      <c r="E29" s="1" t="s">
        <v>9</v>
      </c>
      <c r="F29" t="s">
        <v>13</v>
      </c>
      <c r="G29" s="9">
        <v>720</v>
      </c>
      <c r="H29" s="10">
        <v>360</v>
      </c>
      <c r="J29" t="s">
        <v>2832</v>
      </c>
      <c r="K29" s="4" t="s">
        <v>1799</v>
      </c>
      <c r="L29" s="6" t="s">
        <v>3502</v>
      </c>
    </row>
    <row r="30" spans="1:12" x14ac:dyDescent="0.25">
      <c r="A30" t="s">
        <v>44</v>
      </c>
      <c r="B30" t="s">
        <v>1156</v>
      </c>
      <c r="C30" s="5" t="str">
        <f t="shared" si="0"/>
        <v>Application of Social Media in Crisis Management</v>
      </c>
      <c r="D30" s="3">
        <v>2017</v>
      </c>
      <c r="E30" s="1" t="s">
        <v>9</v>
      </c>
      <c r="F30" t="s">
        <v>12</v>
      </c>
      <c r="G30" s="9">
        <v>760</v>
      </c>
      <c r="H30" s="10">
        <v>360</v>
      </c>
      <c r="J30" t="s">
        <v>2833</v>
      </c>
      <c r="K30" s="4" t="s">
        <v>1800</v>
      </c>
      <c r="L30" s="6" t="s">
        <v>3502</v>
      </c>
    </row>
    <row r="31" spans="1:12" x14ac:dyDescent="0.25">
      <c r="A31" t="s">
        <v>45</v>
      </c>
      <c r="B31" t="s">
        <v>1156</v>
      </c>
      <c r="C31" s="5" t="str">
        <f t="shared" si="0"/>
        <v>Application of Social Media in Crisis Management</v>
      </c>
      <c r="D31" s="3">
        <v>2017</v>
      </c>
      <c r="E31" s="1" t="s">
        <v>8</v>
      </c>
      <c r="F31" t="s">
        <v>12</v>
      </c>
      <c r="G31" s="9">
        <v>1080</v>
      </c>
      <c r="H31" s="10">
        <v>510</v>
      </c>
      <c r="J31" t="s">
        <v>2833</v>
      </c>
      <c r="K31" s="4" t="s">
        <v>1800</v>
      </c>
      <c r="L31" s="6" t="s">
        <v>3502</v>
      </c>
    </row>
    <row r="32" spans="1:12" hidden="1" x14ac:dyDescent="0.25">
      <c r="A32" t="s">
        <v>46</v>
      </c>
      <c r="B32" t="s">
        <v>1156</v>
      </c>
      <c r="C32" s="5" t="str">
        <f t="shared" si="0"/>
        <v>Open Source Intelligence Investigation</v>
      </c>
      <c r="D32" s="3">
        <v>2016</v>
      </c>
      <c r="E32" s="1" t="s">
        <v>9</v>
      </c>
      <c r="F32" t="s">
        <v>15</v>
      </c>
      <c r="G32" s="9">
        <v>920</v>
      </c>
      <c r="H32" s="10">
        <v>440</v>
      </c>
      <c r="J32" t="s">
        <v>2834</v>
      </c>
      <c r="K32" s="4" t="s">
        <v>1801</v>
      </c>
      <c r="L32" s="6" t="s">
        <v>3502</v>
      </c>
    </row>
    <row r="33" spans="1:12" hidden="1" x14ac:dyDescent="0.25">
      <c r="A33" t="s">
        <v>47</v>
      </c>
      <c r="B33" t="s">
        <v>1156</v>
      </c>
      <c r="C33" s="5" t="str">
        <f t="shared" si="0"/>
        <v>Open Source Intelligence Investigation</v>
      </c>
      <c r="D33" s="3">
        <v>2016</v>
      </c>
      <c r="E33" s="1" t="s">
        <v>8</v>
      </c>
      <c r="F33" t="s">
        <v>15</v>
      </c>
      <c r="G33" s="9">
        <v>1240</v>
      </c>
      <c r="H33" s="10">
        <v>580</v>
      </c>
      <c r="J33" t="s">
        <v>2834</v>
      </c>
      <c r="K33" s="4" t="s">
        <v>1801</v>
      </c>
      <c r="L33" s="6" t="s">
        <v>3502</v>
      </c>
    </row>
    <row r="34" spans="1:12" x14ac:dyDescent="0.25">
      <c r="A34" t="s">
        <v>48</v>
      </c>
      <c r="B34" t="s">
        <v>1157</v>
      </c>
      <c r="C34" s="5" t="str">
        <f t="shared" si="0"/>
        <v>Solid-State Welding: Friction and Friction Stir Welding Processes</v>
      </c>
      <c r="D34" s="3">
        <v>2020</v>
      </c>
      <c r="E34" s="1" t="s">
        <v>8</v>
      </c>
      <c r="F34" t="s">
        <v>12</v>
      </c>
      <c r="G34" s="9">
        <v>1080</v>
      </c>
      <c r="H34" s="10">
        <v>510</v>
      </c>
      <c r="J34" t="s">
        <v>2835</v>
      </c>
      <c r="K34" s="4" t="s">
        <v>1802</v>
      </c>
      <c r="L34" s="6" t="s">
        <v>3502</v>
      </c>
    </row>
    <row r="35" spans="1:12" x14ac:dyDescent="0.25">
      <c r="A35" t="s">
        <v>49</v>
      </c>
      <c r="B35" t="s">
        <v>1157</v>
      </c>
      <c r="C35" s="5" t="str">
        <f t="shared" si="0"/>
        <v>Solid-State Welding: Friction and Friction Stir Welding Processes</v>
      </c>
      <c r="D35" s="3">
        <v>2020</v>
      </c>
      <c r="E35" s="1" t="s">
        <v>9</v>
      </c>
      <c r="F35" t="s">
        <v>12</v>
      </c>
      <c r="G35" s="9">
        <v>840</v>
      </c>
      <c r="H35" s="10">
        <v>400</v>
      </c>
      <c r="J35" t="s">
        <v>2835</v>
      </c>
      <c r="K35" s="4" t="s">
        <v>1802</v>
      </c>
      <c r="L35" s="6" t="s">
        <v>3502</v>
      </c>
    </row>
    <row r="36" spans="1:12" hidden="1" x14ac:dyDescent="0.25">
      <c r="A36" t="s">
        <v>50</v>
      </c>
      <c r="B36" t="s">
        <v>1158</v>
      </c>
      <c r="C36" s="5" t="str">
        <f t="shared" si="0"/>
        <v>Mechanical Energy Storage for Renewable and Sustainable Energy Resources</v>
      </c>
      <c r="D36" s="3">
        <v>2020</v>
      </c>
      <c r="E36" s="1" t="s">
        <v>8</v>
      </c>
      <c r="F36" t="s">
        <v>13</v>
      </c>
      <c r="G36" s="9">
        <v>640</v>
      </c>
      <c r="H36" s="10">
        <v>310</v>
      </c>
      <c r="J36" t="s">
        <v>2836</v>
      </c>
      <c r="K36" s="4" t="s">
        <v>1803</v>
      </c>
      <c r="L36" s="6" t="s">
        <v>3502</v>
      </c>
    </row>
    <row r="37" spans="1:12" hidden="1" x14ac:dyDescent="0.25">
      <c r="A37" t="s">
        <v>51</v>
      </c>
      <c r="B37" t="s">
        <v>1158</v>
      </c>
      <c r="C37" s="5" t="str">
        <f t="shared" si="0"/>
        <v>Mechanical Energy Storage for Renewable and Sustainable Energy Resources</v>
      </c>
      <c r="D37" s="3">
        <v>2020</v>
      </c>
      <c r="E37" s="1" t="s">
        <v>9</v>
      </c>
      <c r="F37" t="s">
        <v>13</v>
      </c>
      <c r="G37" s="9">
        <v>440</v>
      </c>
      <c r="H37" s="10">
        <v>220</v>
      </c>
      <c r="J37" t="s">
        <v>2836</v>
      </c>
      <c r="K37" s="4" t="s">
        <v>1803</v>
      </c>
      <c r="L37" s="6" t="s">
        <v>3502</v>
      </c>
    </row>
    <row r="38" spans="1:12" hidden="1" x14ac:dyDescent="0.25">
      <c r="A38" t="s">
        <v>52</v>
      </c>
      <c r="B38" t="s">
        <v>1159</v>
      </c>
      <c r="C38" s="5" t="str">
        <f t="shared" si="0"/>
        <v>Joint Venture Agreements in the Qatari Gas Industry</v>
      </c>
      <c r="D38" s="3">
        <v>2019</v>
      </c>
      <c r="E38" s="1" t="s">
        <v>8</v>
      </c>
      <c r="F38" t="s">
        <v>13</v>
      </c>
      <c r="G38" s="9">
        <v>1160</v>
      </c>
      <c r="H38" s="10">
        <v>540</v>
      </c>
      <c r="J38" t="s">
        <v>2837</v>
      </c>
      <c r="K38" s="4" t="s">
        <v>1804</v>
      </c>
      <c r="L38" s="6" t="s">
        <v>3502</v>
      </c>
    </row>
    <row r="39" spans="1:12" hidden="1" x14ac:dyDescent="0.25">
      <c r="A39" t="s">
        <v>53</v>
      </c>
      <c r="B39" t="s">
        <v>1159</v>
      </c>
      <c r="C39" s="5" t="str">
        <f t="shared" si="0"/>
        <v>Joint Venture Agreements in the Qatari Gas Industry</v>
      </c>
      <c r="D39" s="3">
        <v>2019</v>
      </c>
      <c r="E39" s="1" t="s">
        <v>9</v>
      </c>
      <c r="F39" t="s">
        <v>13</v>
      </c>
      <c r="G39" s="9">
        <v>840</v>
      </c>
      <c r="H39" s="10">
        <v>400</v>
      </c>
      <c r="J39" t="s">
        <v>2837</v>
      </c>
      <c r="K39" s="4" t="s">
        <v>1804</v>
      </c>
      <c r="L39" s="6" t="s">
        <v>3502</v>
      </c>
    </row>
    <row r="40" spans="1:12" hidden="1" x14ac:dyDescent="0.25">
      <c r="A40" t="s">
        <v>54</v>
      </c>
      <c r="B40" t="s">
        <v>1160</v>
      </c>
      <c r="C40" s="5" t="str">
        <f t="shared" si="0"/>
        <v>Isotopes and the Natural Environment</v>
      </c>
      <c r="D40" s="3">
        <v>2020</v>
      </c>
      <c r="E40" s="1" t="s">
        <v>9</v>
      </c>
      <c r="F40" t="s">
        <v>13</v>
      </c>
      <c r="G40" s="9">
        <v>440</v>
      </c>
      <c r="H40" s="10">
        <v>220</v>
      </c>
      <c r="J40" t="s">
        <v>2838</v>
      </c>
      <c r="K40" s="4" t="s">
        <v>1805</v>
      </c>
      <c r="L40" s="6" t="s">
        <v>3502</v>
      </c>
    </row>
    <row r="41" spans="1:12" hidden="1" x14ac:dyDescent="0.25">
      <c r="A41" t="s">
        <v>55</v>
      </c>
      <c r="B41" t="s">
        <v>1160</v>
      </c>
      <c r="C41" s="5" t="str">
        <f t="shared" si="0"/>
        <v>Isotopes and the Natural Environment</v>
      </c>
      <c r="D41" s="3">
        <v>2020</v>
      </c>
      <c r="E41" s="1" t="s">
        <v>8</v>
      </c>
      <c r="F41" t="s">
        <v>13</v>
      </c>
      <c r="G41" s="9">
        <v>600</v>
      </c>
      <c r="H41" s="10">
        <v>290</v>
      </c>
      <c r="J41" t="s">
        <v>2838</v>
      </c>
      <c r="K41" s="4" t="s">
        <v>1805</v>
      </c>
      <c r="L41" s="6" t="s">
        <v>3502</v>
      </c>
    </row>
    <row r="42" spans="1:12" x14ac:dyDescent="0.25">
      <c r="A42" t="s">
        <v>56</v>
      </c>
      <c r="B42" t="s">
        <v>1161</v>
      </c>
      <c r="C42" s="5" t="str">
        <f t="shared" si="0"/>
        <v>Data Management and Analysis</v>
      </c>
      <c r="D42" s="3">
        <v>2020</v>
      </c>
      <c r="E42" s="1" t="s">
        <v>8</v>
      </c>
      <c r="F42" t="s">
        <v>12</v>
      </c>
      <c r="G42" s="9">
        <v>1240</v>
      </c>
      <c r="H42" s="10">
        <v>580</v>
      </c>
      <c r="J42" t="s">
        <v>2839</v>
      </c>
      <c r="K42" s="4" t="s">
        <v>1806</v>
      </c>
      <c r="L42" s="6" t="s">
        <v>3502</v>
      </c>
    </row>
    <row r="43" spans="1:12" x14ac:dyDescent="0.25">
      <c r="A43" t="s">
        <v>57</v>
      </c>
      <c r="B43" t="s">
        <v>1161</v>
      </c>
      <c r="C43" s="5" t="str">
        <f t="shared" si="0"/>
        <v>Data Management and Analysis</v>
      </c>
      <c r="D43" s="3">
        <v>2020</v>
      </c>
      <c r="E43" s="1" t="s">
        <v>9</v>
      </c>
      <c r="F43" t="s">
        <v>12</v>
      </c>
      <c r="G43" s="9">
        <v>920</v>
      </c>
      <c r="H43" s="10">
        <v>440</v>
      </c>
      <c r="J43" t="s">
        <v>2839</v>
      </c>
      <c r="K43" s="4" t="s">
        <v>1806</v>
      </c>
      <c r="L43" s="6" t="s">
        <v>3502</v>
      </c>
    </row>
    <row r="44" spans="1:12" hidden="1" x14ac:dyDescent="0.25">
      <c r="A44" t="s">
        <v>58</v>
      </c>
      <c r="B44" t="s">
        <v>1162</v>
      </c>
      <c r="C44" s="5" t="str">
        <f t="shared" si="0"/>
        <v xml:space="preserve">Do Wave Functions Jump?       </v>
      </c>
      <c r="D44" s="3">
        <v>2021</v>
      </c>
      <c r="E44" s="1" t="s">
        <v>8</v>
      </c>
      <c r="F44" t="s">
        <v>14</v>
      </c>
      <c r="G44" s="9">
        <v>920</v>
      </c>
      <c r="H44" s="10">
        <v>440</v>
      </c>
      <c r="J44" t="s">
        <v>2840</v>
      </c>
      <c r="K44" s="4" t="s">
        <v>1807</v>
      </c>
      <c r="L44" s="6" t="s">
        <v>3502</v>
      </c>
    </row>
    <row r="45" spans="1:12" hidden="1" x14ac:dyDescent="0.25">
      <c r="A45" t="s">
        <v>59</v>
      </c>
      <c r="B45" t="s">
        <v>1162</v>
      </c>
      <c r="C45" s="5" t="str">
        <f t="shared" si="0"/>
        <v xml:space="preserve">Do Wave Functions Jump?       </v>
      </c>
      <c r="D45" s="3">
        <v>2021</v>
      </c>
      <c r="E45" s="1" t="s">
        <v>9</v>
      </c>
      <c r="F45" t="s">
        <v>14</v>
      </c>
      <c r="G45" s="9">
        <v>680</v>
      </c>
      <c r="H45" s="10">
        <v>330</v>
      </c>
      <c r="J45" t="s">
        <v>2840</v>
      </c>
      <c r="K45" s="4" t="s">
        <v>1807</v>
      </c>
      <c r="L45" s="6" t="s">
        <v>3502</v>
      </c>
    </row>
    <row r="46" spans="1:12" hidden="1" x14ac:dyDescent="0.25">
      <c r="A46" t="s">
        <v>60</v>
      </c>
      <c r="B46" t="s">
        <v>1163</v>
      </c>
      <c r="C46" s="5" t="str">
        <f t="shared" si="0"/>
        <v>Rigorous Software Development</v>
      </c>
      <c r="D46" s="3">
        <v>2011</v>
      </c>
      <c r="E46" s="1" t="s">
        <v>9</v>
      </c>
      <c r="F46" t="s">
        <v>15</v>
      </c>
      <c r="G46" s="9">
        <v>320</v>
      </c>
      <c r="H46" s="10">
        <v>170</v>
      </c>
      <c r="J46" t="s">
        <v>2841</v>
      </c>
      <c r="K46" s="4" t="s">
        <v>1808</v>
      </c>
      <c r="L46" s="6" t="s">
        <v>3502</v>
      </c>
    </row>
    <row r="47" spans="1:12" hidden="1" x14ac:dyDescent="0.25">
      <c r="A47" t="s">
        <v>61</v>
      </c>
      <c r="B47" t="s">
        <v>1164</v>
      </c>
      <c r="C47" s="5" t="str">
        <f t="shared" si="0"/>
        <v>Identification of Pathogenic Social Media Accounts</v>
      </c>
      <c r="D47" s="3">
        <v>2021</v>
      </c>
      <c r="E47" s="1" t="s">
        <v>9</v>
      </c>
      <c r="F47" t="s">
        <v>15</v>
      </c>
      <c r="G47" s="9">
        <v>440</v>
      </c>
      <c r="H47" s="10">
        <v>220</v>
      </c>
      <c r="J47" t="s">
        <v>2842</v>
      </c>
      <c r="K47" s="4" t="s">
        <v>1809</v>
      </c>
      <c r="L47" s="6" t="s">
        <v>3502</v>
      </c>
    </row>
    <row r="48" spans="1:12" hidden="1" x14ac:dyDescent="0.25">
      <c r="A48" t="s">
        <v>62</v>
      </c>
      <c r="B48" t="s">
        <v>1165</v>
      </c>
      <c r="C48" s="5" t="str">
        <f t="shared" si="0"/>
        <v>The Science of Quantitative Information Flow</v>
      </c>
      <c r="D48" s="3">
        <v>2020</v>
      </c>
      <c r="E48" s="1" t="s">
        <v>8</v>
      </c>
      <c r="F48" t="s">
        <v>15</v>
      </c>
      <c r="G48" s="9">
        <v>480</v>
      </c>
      <c r="H48" s="10">
        <v>240</v>
      </c>
      <c r="J48" t="s">
        <v>2843</v>
      </c>
      <c r="K48" s="4" t="s">
        <v>1810</v>
      </c>
      <c r="L48" s="6" t="s">
        <v>3502</v>
      </c>
    </row>
    <row r="49" spans="1:12" hidden="1" x14ac:dyDescent="0.25">
      <c r="A49" t="s">
        <v>63</v>
      </c>
      <c r="B49" t="s">
        <v>1166</v>
      </c>
      <c r="C49" s="5" t="str">
        <f t="shared" si="0"/>
        <v>Nanostructured Metal-Oxide Electrode Materials for Water Purification</v>
      </c>
      <c r="D49" s="3">
        <v>2020</v>
      </c>
      <c r="E49" s="1" t="s">
        <v>9</v>
      </c>
      <c r="F49" t="s">
        <v>10</v>
      </c>
      <c r="G49" s="9">
        <v>840</v>
      </c>
      <c r="H49" s="10">
        <v>400</v>
      </c>
      <c r="J49" t="s">
        <v>2844</v>
      </c>
      <c r="K49" s="4" t="s">
        <v>1811</v>
      </c>
      <c r="L49" s="6" t="s">
        <v>3502</v>
      </c>
    </row>
    <row r="50" spans="1:12" hidden="1" x14ac:dyDescent="0.25">
      <c r="A50" t="s">
        <v>64</v>
      </c>
      <c r="B50" t="s">
        <v>1166</v>
      </c>
      <c r="C50" s="5" t="str">
        <f t="shared" si="0"/>
        <v>Nanostructured Metal-Oxide Electrode Materials for Water Purification</v>
      </c>
      <c r="D50" s="3">
        <v>2020</v>
      </c>
      <c r="E50" s="1" t="s">
        <v>8</v>
      </c>
      <c r="F50" t="s">
        <v>10</v>
      </c>
      <c r="G50" s="9">
        <v>1160</v>
      </c>
      <c r="H50" s="10">
        <v>540</v>
      </c>
      <c r="J50" t="s">
        <v>2844</v>
      </c>
      <c r="K50" s="4" t="s">
        <v>1811</v>
      </c>
      <c r="L50" s="6" t="s">
        <v>3502</v>
      </c>
    </row>
    <row r="51" spans="1:12" x14ac:dyDescent="0.25">
      <c r="A51" t="s">
        <v>65</v>
      </c>
      <c r="B51" t="s">
        <v>1167</v>
      </c>
      <c r="C51" s="5" t="str">
        <f t="shared" si="0"/>
        <v>Navigating Safety</v>
      </c>
      <c r="D51" s="3">
        <v>2013</v>
      </c>
      <c r="E51" s="1" t="s">
        <v>9</v>
      </c>
      <c r="F51" t="s">
        <v>12</v>
      </c>
      <c r="G51" s="9">
        <v>480</v>
      </c>
      <c r="H51" s="10">
        <v>240</v>
      </c>
      <c r="J51" t="s">
        <v>2845</v>
      </c>
      <c r="K51" s="4" t="s">
        <v>1812</v>
      </c>
      <c r="L51" s="6" t="s">
        <v>3502</v>
      </c>
    </row>
    <row r="52" spans="1:12" hidden="1" x14ac:dyDescent="0.25">
      <c r="A52" t="s">
        <v>66</v>
      </c>
      <c r="B52" t="s">
        <v>1168</v>
      </c>
      <c r="C52" s="5" t="str">
        <f t="shared" si="0"/>
        <v>Epigenetic Reprogramming During Mouse Embryogenesis</v>
      </c>
      <c r="D52" s="3">
        <v>2021</v>
      </c>
      <c r="E52" s="1" t="s">
        <v>8</v>
      </c>
      <c r="F52" t="s">
        <v>11</v>
      </c>
      <c r="G52" s="9">
        <v>1480</v>
      </c>
      <c r="H52" s="10">
        <v>690</v>
      </c>
      <c r="J52" t="s">
        <v>2846</v>
      </c>
      <c r="K52" s="4" t="s">
        <v>1813</v>
      </c>
      <c r="L52" s="6" t="s">
        <v>3502</v>
      </c>
    </row>
    <row r="53" spans="1:12" hidden="1" x14ac:dyDescent="0.25">
      <c r="A53" t="s">
        <v>67</v>
      </c>
      <c r="B53" t="s">
        <v>1168</v>
      </c>
      <c r="C53" s="5" t="str">
        <f t="shared" si="0"/>
        <v>Epigenetic Reprogramming During Mouse Embryogenesis</v>
      </c>
      <c r="D53" s="3">
        <v>2021</v>
      </c>
      <c r="E53" s="1" t="s">
        <v>9</v>
      </c>
      <c r="F53" t="s">
        <v>11</v>
      </c>
      <c r="G53" s="9">
        <v>1080</v>
      </c>
      <c r="H53" s="10">
        <v>510</v>
      </c>
      <c r="J53" t="s">
        <v>2846</v>
      </c>
      <c r="K53" s="4" t="s">
        <v>1813</v>
      </c>
      <c r="L53" s="6" t="s">
        <v>3502</v>
      </c>
    </row>
    <row r="54" spans="1:12" hidden="1" x14ac:dyDescent="0.25">
      <c r="A54" t="s">
        <v>68</v>
      </c>
      <c r="B54" t="s">
        <v>1169</v>
      </c>
      <c r="C54" s="5" t="str">
        <f t="shared" si="0"/>
        <v>QM/MM Studies of Light-responsive Biological Systems</v>
      </c>
      <c r="D54" s="3">
        <v>2021</v>
      </c>
      <c r="E54" s="1" t="s">
        <v>8</v>
      </c>
      <c r="F54" t="s">
        <v>10</v>
      </c>
      <c r="G54" s="9">
        <v>1000</v>
      </c>
      <c r="H54" s="10">
        <v>470</v>
      </c>
      <c r="J54" t="s">
        <v>2847</v>
      </c>
      <c r="K54" s="4" t="s">
        <v>1814</v>
      </c>
      <c r="L54" s="6" t="s">
        <v>3502</v>
      </c>
    </row>
    <row r="55" spans="1:12" hidden="1" x14ac:dyDescent="0.25">
      <c r="A55" t="s">
        <v>69</v>
      </c>
      <c r="B55" t="s">
        <v>1169</v>
      </c>
      <c r="C55" s="5" t="str">
        <f t="shared" si="0"/>
        <v>QM/MM Studies of Light-responsive Biological Systems</v>
      </c>
      <c r="D55" s="3">
        <v>2021</v>
      </c>
      <c r="E55" s="1" t="s">
        <v>9</v>
      </c>
      <c r="F55" t="s">
        <v>10</v>
      </c>
      <c r="G55" s="9">
        <v>720</v>
      </c>
      <c r="H55" s="10">
        <v>360</v>
      </c>
      <c r="J55" t="s">
        <v>2847</v>
      </c>
      <c r="K55" s="4" t="s">
        <v>1814</v>
      </c>
      <c r="L55" s="6" t="s">
        <v>3502</v>
      </c>
    </row>
    <row r="56" spans="1:12" x14ac:dyDescent="0.25">
      <c r="A56" t="s">
        <v>70</v>
      </c>
      <c r="B56" t="s">
        <v>1170</v>
      </c>
      <c r="C56" s="5" t="str">
        <f t="shared" si="0"/>
        <v>Complex Pattern Mining</v>
      </c>
      <c r="D56" s="3">
        <v>2020</v>
      </c>
      <c r="E56" s="1" t="s">
        <v>8</v>
      </c>
      <c r="F56" t="s">
        <v>12</v>
      </c>
      <c r="G56" s="9">
        <v>1160</v>
      </c>
      <c r="H56" s="10">
        <v>540</v>
      </c>
      <c r="J56" t="s">
        <v>2848</v>
      </c>
      <c r="K56" s="4" t="s">
        <v>1815</v>
      </c>
      <c r="L56" s="6" t="s">
        <v>3502</v>
      </c>
    </row>
    <row r="57" spans="1:12" x14ac:dyDescent="0.25">
      <c r="A57" t="s">
        <v>71</v>
      </c>
      <c r="B57" t="s">
        <v>1170</v>
      </c>
      <c r="C57" s="5" t="str">
        <f t="shared" si="0"/>
        <v>Complex Pattern Mining</v>
      </c>
      <c r="D57" s="3">
        <v>2020</v>
      </c>
      <c r="E57" s="1" t="s">
        <v>9</v>
      </c>
      <c r="F57" t="s">
        <v>12</v>
      </c>
      <c r="G57" s="9">
        <v>840</v>
      </c>
      <c r="H57" s="10">
        <v>400</v>
      </c>
      <c r="J57" t="s">
        <v>2848</v>
      </c>
      <c r="K57" s="4" t="s">
        <v>1815</v>
      </c>
      <c r="L57" s="6" t="s">
        <v>3502</v>
      </c>
    </row>
    <row r="58" spans="1:12" hidden="1" x14ac:dyDescent="0.25">
      <c r="A58" t="s">
        <v>72</v>
      </c>
      <c r="B58" t="s">
        <v>1171</v>
      </c>
      <c r="C58" s="5" t="str">
        <f t="shared" si="0"/>
        <v>The Role of the Electric Vehicle in the Energy Transition</v>
      </c>
      <c r="D58" s="3">
        <v>2021</v>
      </c>
      <c r="E58" s="1" t="s">
        <v>9</v>
      </c>
      <c r="F58" t="s">
        <v>16</v>
      </c>
      <c r="G58" s="9">
        <v>680</v>
      </c>
      <c r="H58" s="10">
        <v>330</v>
      </c>
      <c r="J58" t="s">
        <v>2849</v>
      </c>
      <c r="K58" s="4" t="s">
        <v>1816</v>
      </c>
      <c r="L58" s="6" t="s">
        <v>3502</v>
      </c>
    </row>
    <row r="59" spans="1:12" hidden="1" x14ac:dyDescent="0.25">
      <c r="A59" t="s">
        <v>73</v>
      </c>
      <c r="B59" t="s">
        <v>1171</v>
      </c>
      <c r="C59" s="5" t="str">
        <f t="shared" si="0"/>
        <v>The Role of the Electric Vehicle in the Energy Transition</v>
      </c>
      <c r="D59" s="3">
        <v>2021</v>
      </c>
      <c r="E59" s="1" t="s">
        <v>8</v>
      </c>
      <c r="F59" t="s">
        <v>16</v>
      </c>
      <c r="G59" s="9">
        <v>920</v>
      </c>
      <c r="H59" s="10">
        <v>440</v>
      </c>
      <c r="J59" t="s">
        <v>2849</v>
      </c>
      <c r="K59" s="4" t="s">
        <v>1816</v>
      </c>
      <c r="L59" s="6" t="s">
        <v>3502</v>
      </c>
    </row>
    <row r="60" spans="1:12" hidden="1" x14ac:dyDescent="0.25">
      <c r="A60" t="s">
        <v>74</v>
      </c>
      <c r="B60" t="s">
        <v>1172</v>
      </c>
      <c r="C60" s="5" t="str">
        <f t="shared" si="0"/>
        <v>Biomedical Product Development: Bench to Bedside</v>
      </c>
      <c r="D60" s="3">
        <v>2020</v>
      </c>
      <c r="E60" s="1" t="s">
        <v>9</v>
      </c>
      <c r="F60" t="s">
        <v>11</v>
      </c>
      <c r="G60" s="9">
        <v>560</v>
      </c>
      <c r="H60" s="10">
        <v>280</v>
      </c>
      <c r="J60" t="s">
        <v>2850</v>
      </c>
      <c r="K60" s="4" t="s">
        <v>1817</v>
      </c>
      <c r="L60" s="6" t="s">
        <v>3502</v>
      </c>
    </row>
    <row r="61" spans="1:12" hidden="1" x14ac:dyDescent="0.25">
      <c r="A61" t="s">
        <v>75</v>
      </c>
      <c r="B61" t="s">
        <v>1173</v>
      </c>
      <c r="C61" s="5" t="str">
        <f t="shared" si="0"/>
        <v>Asymmetric Organocatalysis Combined with Metal Catalysis</v>
      </c>
      <c r="D61" s="3">
        <v>2020</v>
      </c>
      <c r="E61" s="1" t="s">
        <v>8</v>
      </c>
      <c r="F61" t="s">
        <v>10</v>
      </c>
      <c r="G61" s="9">
        <v>1880</v>
      </c>
      <c r="H61" s="10">
        <v>900</v>
      </c>
      <c r="J61" t="s">
        <v>2851</v>
      </c>
      <c r="K61" s="4" t="s">
        <v>1818</v>
      </c>
      <c r="L61" s="6" t="s">
        <v>3502</v>
      </c>
    </row>
    <row r="62" spans="1:12" hidden="1" x14ac:dyDescent="0.25">
      <c r="A62" t="s">
        <v>76</v>
      </c>
      <c r="B62" t="s">
        <v>1173</v>
      </c>
      <c r="C62" s="5" t="str">
        <f t="shared" si="0"/>
        <v>Asymmetric Organocatalysis Combined with Metal Catalysis</v>
      </c>
      <c r="D62" s="3">
        <v>2020</v>
      </c>
      <c r="E62" s="1" t="s">
        <v>9</v>
      </c>
      <c r="F62" t="s">
        <v>10</v>
      </c>
      <c r="G62" s="9">
        <v>1400</v>
      </c>
      <c r="H62" s="10">
        <v>650</v>
      </c>
      <c r="J62" t="s">
        <v>2851</v>
      </c>
      <c r="K62" s="4" t="s">
        <v>1818</v>
      </c>
      <c r="L62" s="6" t="s">
        <v>3502</v>
      </c>
    </row>
    <row r="63" spans="1:12" hidden="1" x14ac:dyDescent="0.25">
      <c r="A63" t="s">
        <v>77</v>
      </c>
      <c r="B63" t="s">
        <v>1174</v>
      </c>
      <c r="C63" s="5" t="str">
        <f t="shared" si="0"/>
        <v>Public Health Risk Assessment for Human Exposure to Chemicals</v>
      </c>
      <c r="D63" s="3">
        <v>2017</v>
      </c>
      <c r="E63" s="1" t="s">
        <v>8</v>
      </c>
      <c r="F63" t="s">
        <v>13</v>
      </c>
      <c r="G63" s="9">
        <v>1320</v>
      </c>
      <c r="H63" s="10">
        <v>620</v>
      </c>
      <c r="J63" t="s">
        <v>2852</v>
      </c>
      <c r="K63" s="4" t="s">
        <v>1819</v>
      </c>
      <c r="L63" s="6" t="s">
        <v>3502</v>
      </c>
    </row>
    <row r="64" spans="1:12" hidden="1" x14ac:dyDescent="0.25">
      <c r="A64" t="s">
        <v>78</v>
      </c>
      <c r="B64" t="s">
        <v>1174</v>
      </c>
      <c r="C64" s="5" t="str">
        <f t="shared" si="0"/>
        <v>Public Health Risk Assessment for Human Exposure to Chemicals</v>
      </c>
      <c r="D64" s="3">
        <v>2017</v>
      </c>
      <c r="E64" s="1" t="s">
        <v>9</v>
      </c>
      <c r="F64" t="s">
        <v>13</v>
      </c>
      <c r="G64" s="9">
        <v>960</v>
      </c>
      <c r="H64" s="10">
        <v>470</v>
      </c>
      <c r="J64" t="s">
        <v>2852</v>
      </c>
      <c r="K64" s="4" t="s">
        <v>1819</v>
      </c>
      <c r="L64" s="6" t="s">
        <v>3502</v>
      </c>
    </row>
    <row r="65" spans="1:12" x14ac:dyDescent="0.25">
      <c r="A65" t="s">
        <v>79</v>
      </c>
      <c r="B65" t="s">
        <v>1175</v>
      </c>
      <c r="C65" s="5" t="str">
        <f t="shared" si="0"/>
        <v>Internet of Things for Facility Management</v>
      </c>
      <c r="D65" s="3">
        <v>2021</v>
      </c>
      <c r="E65" s="1" t="s">
        <v>9</v>
      </c>
      <c r="F65" t="s">
        <v>12</v>
      </c>
      <c r="G65" s="9">
        <v>440</v>
      </c>
      <c r="H65" s="10">
        <v>220</v>
      </c>
      <c r="J65" t="s">
        <v>2853</v>
      </c>
      <c r="K65" s="4" t="s">
        <v>1820</v>
      </c>
      <c r="L65" s="6" t="s">
        <v>3502</v>
      </c>
    </row>
    <row r="66" spans="1:12" hidden="1" x14ac:dyDescent="0.25">
      <c r="A66" t="s">
        <v>80</v>
      </c>
      <c r="B66" t="s">
        <v>1176</v>
      </c>
      <c r="C66" s="5" t="str">
        <f t="shared" si="0"/>
        <v>Cybersecurity in China</v>
      </c>
      <c r="D66" s="3">
        <v>2018</v>
      </c>
      <c r="E66" s="1" t="s">
        <v>9</v>
      </c>
      <c r="F66" t="s">
        <v>15</v>
      </c>
      <c r="G66" s="9">
        <v>480</v>
      </c>
      <c r="H66" s="10">
        <v>240</v>
      </c>
      <c r="J66" t="s">
        <v>2854</v>
      </c>
      <c r="K66" s="4" t="s">
        <v>1821</v>
      </c>
      <c r="L66" s="6" t="s">
        <v>3502</v>
      </c>
    </row>
    <row r="67" spans="1:12" hidden="1" x14ac:dyDescent="0.25">
      <c r="A67" t="s">
        <v>81</v>
      </c>
      <c r="B67" t="s">
        <v>1177</v>
      </c>
      <c r="C67" s="5" t="str">
        <f t="shared" si="0"/>
        <v>Co-signal Molecules in T Cell Activation</v>
      </c>
      <c r="D67" s="3">
        <v>2019</v>
      </c>
      <c r="E67" s="1" t="s">
        <v>9</v>
      </c>
      <c r="F67" t="s">
        <v>11</v>
      </c>
      <c r="G67" s="9">
        <v>920</v>
      </c>
      <c r="H67" s="10">
        <v>440</v>
      </c>
      <c r="J67" t="s">
        <v>2855</v>
      </c>
      <c r="K67" s="4" t="s">
        <v>1822</v>
      </c>
      <c r="L67" s="6" t="s">
        <v>3502</v>
      </c>
    </row>
    <row r="68" spans="1:12" hidden="1" x14ac:dyDescent="0.25">
      <c r="A68" t="s">
        <v>82</v>
      </c>
      <c r="B68" t="s">
        <v>1177</v>
      </c>
      <c r="C68" s="5" t="str">
        <f t="shared" si="0"/>
        <v>Co-signal Molecules in T Cell Activation</v>
      </c>
      <c r="D68" s="3">
        <v>2019</v>
      </c>
      <c r="E68" s="1" t="s">
        <v>8</v>
      </c>
      <c r="F68" t="s">
        <v>11</v>
      </c>
      <c r="G68" s="9">
        <v>1240</v>
      </c>
      <c r="H68" s="10">
        <v>580</v>
      </c>
      <c r="J68" t="s">
        <v>2855</v>
      </c>
      <c r="K68" s="4" t="s">
        <v>1822</v>
      </c>
      <c r="L68" s="6" t="s">
        <v>3502</v>
      </c>
    </row>
    <row r="69" spans="1:12" hidden="1" x14ac:dyDescent="0.25">
      <c r="A69" t="s">
        <v>83</v>
      </c>
      <c r="B69" t="s">
        <v>1178</v>
      </c>
      <c r="C69" s="5" t="str">
        <f t="shared" si="0"/>
        <v>SQL for Data Science</v>
      </c>
      <c r="D69" s="3">
        <v>2020</v>
      </c>
      <c r="E69" s="1" t="s">
        <v>9</v>
      </c>
      <c r="F69" t="s">
        <v>15</v>
      </c>
      <c r="G69" s="9">
        <v>440</v>
      </c>
      <c r="H69" s="10">
        <v>220</v>
      </c>
      <c r="J69" t="s">
        <v>2856</v>
      </c>
      <c r="K69" s="4" t="s">
        <v>1823</v>
      </c>
      <c r="L69" s="6" t="s">
        <v>3502</v>
      </c>
    </row>
    <row r="70" spans="1:12" hidden="1" x14ac:dyDescent="0.25">
      <c r="A70" t="s">
        <v>84</v>
      </c>
      <c r="B70" t="s">
        <v>1179</v>
      </c>
      <c r="C70" s="5" t="str">
        <f t="shared" ref="C70:C133" si="1">HYPERLINK(K70,J70)</f>
        <v>Chemistry and Technology of Honey Production</v>
      </c>
      <c r="D70" s="3">
        <v>2018</v>
      </c>
      <c r="E70" s="1" t="s">
        <v>9</v>
      </c>
      <c r="F70" t="s">
        <v>10</v>
      </c>
      <c r="G70" s="9">
        <v>480</v>
      </c>
      <c r="H70" s="10">
        <v>240</v>
      </c>
      <c r="J70" t="s">
        <v>2857</v>
      </c>
      <c r="K70" s="4" t="s">
        <v>1824</v>
      </c>
      <c r="L70" s="6" t="s">
        <v>3502</v>
      </c>
    </row>
    <row r="71" spans="1:12" hidden="1" x14ac:dyDescent="0.25">
      <c r="A71" t="s">
        <v>85</v>
      </c>
      <c r="B71" t="s">
        <v>1180</v>
      </c>
      <c r="C71" s="5" t="str">
        <f t="shared" si="1"/>
        <v>Testicular Germ Cell Tumors</v>
      </c>
      <c r="D71" s="3">
        <v>2021</v>
      </c>
      <c r="E71" s="1" t="s">
        <v>9</v>
      </c>
      <c r="F71" t="s">
        <v>11</v>
      </c>
      <c r="G71" s="9">
        <v>1000</v>
      </c>
      <c r="H71" s="10">
        <v>470</v>
      </c>
      <c r="J71" t="s">
        <v>2858</v>
      </c>
      <c r="K71" s="4" t="s">
        <v>1825</v>
      </c>
      <c r="L71" s="6" t="s">
        <v>3502</v>
      </c>
    </row>
    <row r="72" spans="1:12" hidden="1" x14ac:dyDescent="0.25">
      <c r="A72" t="s">
        <v>86</v>
      </c>
      <c r="B72" t="s">
        <v>1180</v>
      </c>
      <c r="C72" s="5" t="str">
        <f t="shared" si="1"/>
        <v>Testicular Germ Cell Tumors</v>
      </c>
      <c r="D72" s="3">
        <v>2021</v>
      </c>
      <c r="E72" s="1" t="s">
        <v>8</v>
      </c>
      <c r="F72" t="s">
        <v>11</v>
      </c>
      <c r="G72" s="9">
        <v>1400</v>
      </c>
      <c r="H72" s="10">
        <v>650</v>
      </c>
      <c r="J72" t="s">
        <v>2858</v>
      </c>
      <c r="K72" s="4" t="s">
        <v>1825</v>
      </c>
      <c r="L72" s="6" t="s">
        <v>3502</v>
      </c>
    </row>
    <row r="73" spans="1:12" x14ac:dyDescent="0.25">
      <c r="A73" t="s">
        <v>87</v>
      </c>
      <c r="B73" t="s">
        <v>1181</v>
      </c>
      <c r="C73" s="5" t="str">
        <f t="shared" si="1"/>
        <v>Classical and Modern Controls with Microcontrollers</v>
      </c>
      <c r="D73" s="3">
        <v>2019</v>
      </c>
      <c r="E73" s="1" t="s">
        <v>8</v>
      </c>
      <c r="F73" t="s">
        <v>12</v>
      </c>
      <c r="G73" s="9">
        <v>1400</v>
      </c>
      <c r="H73" s="10">
        <v>650</v>
      </c>
      <c r="J73" t="s">
        <v>2859</v>
      </c>
      <c r="K73" s="4" t="s">
        <v>1826</v>
      </c>
      <c r="L73" s="6" t="s">
        <v>3502</v>
      </c>
    </row>
    <row r="74" spans="1:12" hidden="1" x14ac:dyDescent="0.25">
      <c r="A74" t="s">
        <v>88</v>
      </c>
      <c r="B74" t="s">
        <v>1182</v>
      </c>
      <c r="C74" s="5" t="str">
        <f t="shared" si="1"/>
        <v>Green Computing in Smart Cities: Simulation and Techniques</v>
      </c>
      <c r="D74" s="3">
        <v>2021</v>
      </c>
      <c r="E74" s="1" t="s">
        <v>9</v>
      </c>
      <c r="F74" t="s">
        <v>16</v>
      </c>
      <c r="G74" s="9">
        <v>840</v>
      </c>
      <c r="H74" s="10">
        <v>400</v>
      </c>
      <c r="J74" t="s">
        <v>2860</v>
      </c>
      <c r="K74" s="4" t="s">
        <v>1827</v>
      </c>
      <c r="L74" s="6" t="s">
        <v>3502</v>
      </c>
    </row>
    <row r="75" spans="1:12" hidden="1" x14ac:dyDescent="0.25">
      <c r="A75" t="s">
        <v>89</v>
      </c>
      <c r="B75" t="s">
        <v>1182</v>
      </c>
      <c r="C75" s="5" t="str">
        <f t="shared" si="1"/>
        <v>Green Computing in Smart Cities: Simulation and Techniques</v>
      </c>
      <c r="D75" s="3">
        <v>2021</v>
      </c>
      <c r="E75" s="1" t="s">
        <v>8</v>
      </c>
      <c r="F75" t="s">
        <v>16</v>
      </c>
      <c r="G75" s="9">
        <v>1160</v>
      </c>
      <c r="H75" s="10">
        <v>540</v>
      </c>
      <c r="J75" t="s">
        <v>2860</v>
      </c>
      <c r="K75" s="4" t="s">
        <v>1827</v>
      </c>
      <c r="L75" s="6" t="s">
        <v>3502</v>
      </c>
    </row>
    <row r="76" spans="1:12" hidden="1" x14ac:dyDescent="0.25">
      <c r="A76" t="s">
        <v>90</v>
      </c>
      <c r="B76" t="s">
        <v>1183</v>
      </c>
      <c r="C76" s="5" t="str">
        <f t="shared" si="1"/>
        <v>Introduction to General Relativity</v>
      </c>
      <c r="D76" s="3">
        <v>2018</v>
      </c>
      <c r="E76" s="1" t="s">
        <v>9</v>
      </c>
      <c r="F76" t="s">
        <v>14</v>
      </c>
      <c r="G76" s="9">
        <v>480</v>
      </c>
      <c r="H76" s="10">
        <v>240</v>
      </c>
      <c r="J76" t="s">
        <v>2861</v>
      </c>
      <c r="K76" s="4" t="s">
        <v>1828</v>
      </c>
      <c r="L76" s="6" t="s">
        <v>3502</v>
      </c>
    </row>
    <row r="77" spans="1:12" x14ac:dyDescent="0.25">
      <c r="A77" t="s">
        <v>91</v>
      </c>
      <c r="B77" t="s">
        <v>1184</v>
      </c>
      <c r="C77" s="5" t="str">
        <f t="shared" si="1"/>
        <v>3D Printing Architecture</v>
      </c>
      <c r="D77" s="3">
        <v>2021</v>
      </c>
      <c r="E77" s="1" t="s">
        <v>9</v>
      </c>
      <c r="F77" t="s">
        <v>12</v>
      </c>
      <c r="G77" s="9">
        <v>440</v>
      </c>
      <c r="H77" s="10">
        <v>220</v>
      </c>
      <c r="J77" t="s">
        <v>2862</v>
      </c>
      <c r="K77" s="4" t="s">
        <v>1829</v>
      </c>
      <c r="L77" s="6" t="s">
        <v>3502</v>
      </c>
    </row>
    <row r="78" spans="1:12" hidden="1" x14ac:dyDescent="0.25">
      <c r="A78" t="s">
        <v>92</v>
      </c>
      <c r="B78" t="s">
        <v>1185</v>
      </c>
      <c r="C78" s="5" t="str">
        <f t="shared" si="1"/>
        <v>The Chemistry and Applications of Sustainable Natural Hair Products</v>
      </c>
      <c r="D78" s="3">
        <v>2016</v>
      </c>
      <c r="E78" s="1" t="s">
        <v>9</v>
      </c>
      <c r="F78" t="s">
        <v>10</v>
      </c>
      <c r="G78" s="9">
        <v>480</v>
      </c>
      <c r="H78" s="10">
        <v>240</v>
      </c>
      <c r="J78" t="s">
        <v>2863</v>
      </c>
      <c r="K78" s="4" t="s">
        <v>1830</v>
      </c>
      <c r="L78" s="6" t="s">
        <v>3502</v>
      </c>
    </row>
    <row r="79" spans="1:12" hidden="1" x14ac:dyDescent="0.25">
      <c r="A79" t="s">
        <v>93</v>
      </c>
      <c r="B79" t="s">
        <v>1186</v>
      </c>
      <c r="C79" s="5" t="str">
        <f t="shared" si="1"/>
        <v>Analytical Techniques in Biochemistry</v>
      </c>
      <c r="D79" s="3">
        <v>2020</v>
      </c>
      <c r="E79" s="1" t="s">
        <v>8</v>
      </c>
      <c r="F79" t="s">
        <v>11</v>
      </c>
      <c r="G79" s="9">
        <v>580</v>
      </c>
      <c r="H79" s="10">
        <v>290</v>
      </c>
      <c r="J79" t="s">
        <v>2864</v>
      </c>
      <c r="K79" s="4" t="s">
        <v>1831</v>
      </c>
      <c r="L79" s="6" t="s">
        <v>3502</v>
      </c>
    </row>
    <row r="80" spans="1:12" hidden="1" x14ac:dyDescent="0.25">
      <c r="A80" t="s">
        <v>94</v>
      </c>
      <c r="B80" t="s">
        <v>1186</v>
      </c>
      <c r="C80" s="5" t="str">
        <f t="shared" si="1"/>
        <v>Analytical Techniques in Biochemistry</v>
      </c>
      <c r="D80" s="3">
        <v>2020</v>
      </c>
      <c r="E80" s="1" t="s">
        <v>9</v>
      </c>
      <c r="F80" t="s">
        <v>11</v>
      </c>
      <c r="G80" s="9">
        <v>440</v>
      </c>
      <c r="H80" s="10">
        <v>220</v>
      </c>
      <c r="J80" t="s">
        <v>2864</v>
      </c>
      <c r="K80" s="4" t="s">
        <v>1831</v>
      </c>
      <c r="L80" s="6" t="s">
        <v>3502</v>
      </c>
    </row>
    <row r="81" spans="1:12" hidden="1" x14ac:dyDescent="0.25">
      <c r="A81" t="s">
        <v>95</v>
      </c>
      <c r="B81" t="s">
        <v>1187</v>
      </c>
      <c r="C81" s="5" t="str">
        <f t="shared" si="1"/>
        <v>The Economics of Big Science</v>
      </c>
      <c r="D81" s="3">
        <v>2021</v>
      </c>
      <c r="E81" s="1" t="s">
        <v>9</v>
      </c>
      <c r="F81" t="s">
        <v>14</v>
      </c>
      <c r="G81" s="9">
        <v>840</v>
      </c>
      <c r="H81" s="10">
        <v>400</v>
      </c>
      <c r="J81" t="s">
        <v>2865</v>
      </c>
      <c r="K81" s="4" t="s">
        <v>1832</v>
      </c>
      <c r="L81" s="6" t="s">
        <v>3502</v>
      </c>
    </row>
    <row r="82" spans="1:12" hidden="1" x14ac:dyDescent="0.25">
      <c r="A82" t="s">
        <v>96</v>
      </c>
      <c r="B82" t="s">
        <v>1187</v>
      </c>
      <c r="C82" s="5" t="str">
        <f t="shared" si="1"/>
        <v>The Economics of Big Science</v>
      </c>
      <c r="D82" s="3">
        <v>2021</v>
      </c>
      <c r="E82" s="1" t="s">
        <v>8</v>
      </c>
      <c r="F82" t="s">
        <v>14</v>
      </c>
      <c r="G82" s="9">
        <v>440</v>
      </c>
      <c r="H82" s="10">
        <v>220</v>
      </c>
      <c r="J82" t="s">
        <v>2865</v>
      </c>
      <c r="K82" s="4" t="s">
        <v>1832</v>
      </c>
      <c r="L82" s="6" t="s">
        <v>3502</v>
      </c>
    </row>
    <row r="83" spans="1:12" hidden="1" x14ac:dyDescent="0.25">
      <c r="A83" t="s">
        <v>97</v>
      </c>
      <c r="B83" t="s">
        <v>1188</v>
      </c>
      <c r="C83" s="5" t="str">
        <f t="shared" si="1"/>
        <v>Mosquitoes</v>
      </c>
      <c r="D83" s="3">
        <v>2020</v>
      </c>
      <c r="E83" s="1" t="s">
        <v>8</v>
      </c>
      <c r="F83" t="s">
        <v>11</v>
      </c>
      <c r="G83" s="9">
        <v>1000</v>
      </c>
      <c r="H83" s="10">
        <v>470</v>
      </c>
      <c r="J83" t="s">
        <v>2866</v>
      </c>
      <c r="K83" s="4" t="s">
        <v>1833</v>
      </c>
      <c r="L83" s="6" t="s">
        <v>3502</v>
      </c>
    </row>
    <row r="84" spans="1:12" hidden="1" x14ac:dyDescent="0.25">
      <c r="A84" t="s">
        <v>98</v>
      </c>
      <c r="B84" t="s">
        <v>1189</v>
      </c>
      <c r="C84" s="5" t="str">
        <f t="shared" si="1"/>
        <v>Plasma and Spot Phenomena in Electrical Arcs</v>
      </c>
      <c r="D84" s="3">
        <v>2020</v>
      </c>
      <c r="E84" s="1" t="s">
        <v>9</v>
      </c>
      <c r="F84" t="s">
        <v>14</v>
      </c>
      <c r="G84" s="9">
        <v>920</v>
      </c>
      <c r="H84" s="10">
        <v>440</v>
      </c>
      <c r="J84" t="s">
        <v>2867</v>
      </c>
      <c r="K84" s="4" t="s">
        <v>1834</v>
      </c>
      <c r="L84" s="6" t="s">
        <v>3502</v>
      </c>
    </row>
    <row r="85" spans="1:12" hidden="1" x14ac:dyDescent="0.25">
      <c r="A85" t="s">
        <v>99</v>
      </c>
      <c r="B85" t="s">
        <v>1189</v>
      </c>
      <c r="C85" s="5" t="str">
        <f t="shared" si="1"/>
        <v>Plasma and Spot Phenomena in Electrical Arcs</v>
      </c>
      <c r="D85" s="3">
        <v>2020</v>
      </c>
      <c r="E85" s="1" t="s">
        <v>8</v>
      </c>
      <c r="F85" t="s">
        <v>14</v>
      </c>
      <c r="G85" s="9">
        <v>1240</v>
      </c>
      <c r="H85" s="10">
        <v>580</v>
      </c>
      <c r="J85" t="s">
        <v>2867</v>
      </c>
      <c r="K85" s="4" t="s">
        <v>1834</v>
      </c>
      <c r="L85" s="6" t="s">
        <v>3502</v>
      </c>
    </row>
    <row r="86" spans="1:12" hidden="1" x14ac:dyDescent="0.25">
      <c r="A86" t="s">
        <v>100</v>
      </c>
      <c r="B86" t="s">
        <v>1190</v>
      </c>
      <c r="C86" s="5" t="str">
        <f t="shared" si="1"/>
        <v>Thinking About Space and Time</v>
      </c>
      <c r="D86" s="3">
        <v>2020</v>
      </c>
      <c r="E86" s="1" t="s">
        <v>8</v>
      </c>
      <c r="F86" t="s">
        <v>14</v>
      </c>
      <c r="G86" s="9">
        <v>840</v>
      </c>
      <c r="H86" s="10">
        <v>400</v>
      </c>
      <c r="J86" t="s">
        <v>2868</v>
      </c>
      <c r="K86" s="4" t="s">
        <v>1835</v>
      </c>
      <c r="L86" s="6" t="s">
        <v>3502</v>
      </c>
    </row>
    <row r="87" spans="1:12" hidden="1" x14ac:dyDescent="0.25">
      <c r="A87" t="s">
        <v>101</v>
      </c>
      <c r="B87" t="s">
        <v>1190</v>
      </c>
      <c r="C87" s="5" t="str">
        <f t="shared" si="1"/>
        <v>Thinking About Space and Time</v>
      </c>
      <c r="D87" s="3">
        <v>2020</v>
      </c>
      <c r="E87" s="1" t="s">
        <v>9</v>
      </c>
      <c r="F87" t="s">
        <v>14</v>
      </c>
      <c r="G87" s="9">
        <v>600</v>
      </c>
      <c r="H87" s="10">
        <v>290</v>
      </c>
      <c r="J87" t="s">
        <v>2868</v>
      </c>
      <c r="K87" s="4" t="s">
        <v>1835</v>
      </c>
      <c r="L87" s="6" t="s">
        <v>3502</v>
      </c>
    </row>
    <row r="88" spans="1:12" hidden="1" x14ac:dyDescent="0.25">
      <c r="A88" t="s">
        <v>102</v>
      </c>
      <c r="B88" t="s">
        <v>1191</v>
      </c>
      <c r="C88" s="5" t="str">
        <f t="shared" si="1"/>
        <v>Timing Neutron Stars: Pulsations, Oscillations and Explosions</v>
      </c>
      <c r="D88" s="3">
        <v>2021</v>
      </c>
      <c r="E88" s="1" t="s">
        <v>8</v>
      </c>
      <c r="F88" t="s">
        <v>14</v>
      </c>
      <c r="G88" s="9">
        <v>1080</v>
      </c>
      <c r="H88" s="10">
        <v>510</v>
      </c>
      <c r="J88" t="s">
        <v>2869</v>
      </c>
      <c r="K88" s="4" t="s">
        <v>1836</v>
      </c>
      <c r="L88" s="6" t="s">
        <v>3502</v>
      </c>
    </row>
    <row r="89" spans="1:12" hidden="1" x14ac:dyDescent="0.25">
      <c r="A89" t="s">
        <v>103</v>
      </c>
      <c r="B89" t="s">
        <v>1192</v>
      </c>
      <c r="C89" s="5" t="str">
        <f t="shared" si="1"/>
        <v>Materials that Move</v>
      </c>
      <c r="D89" s="3">
        <v>2018</v>
      </c>
      <c r="E89" s="1" t="s">
        <v>9</v>
      </c>
      <c r="F89" t="s">
        <v>10</v>
      </c>
      <c r="G89" s="9">
        <v>480</v>
      </c>
      <c r="H89" s="10">
        <v>240</v>
      </c>
      <c r="J89" t="s">
        <v>2870</v>
      </c>
      <c r="K89" s="4" t="s">
        <v>1837</v>
      </c>
      <c r="L89" s="6" t="s">
        <v>3502</v>
      </c>
    </row>
    <row r="90" spans="1:12" hidden="1" x14ac:dyDescent="0.25">
      <c r="A90" t="s">
        <v>104</v>
      </c>
      <c r="B90" t="s">
        <v>1193</v>
      </c>
      <c r="C90" s="5" t="str">
        <f t="shared" si="1"/>
        <v>Genetics and Biotechnology</v>
      </c>
      <c r="D90" s="3">
        <v>2020</v>
      </c>
      <c r="E90" s="1" t="s">
        <v>8</v>
      </c>
      <c r="F90" t="s">
        <v>11</v>
      </c>
      <c r="G90" s="9">
        <v>1320</v>
      </c>
      <c r="H90" s="10">
        <v>620</v>
      </c>
      <c r="J90" t="s">
        <v>2871</v>
      </c>
      <c r="K90" s="4" t="s">
        <v>1838</v>
      </c>
      <c r="L90" s="6" t="s">
        <v>3502</v>
      </c>
    </row>
    <row r="91" spans="1:12" hidden="1" x14ac:dyDescent="0.25">
      <c r="A91" t="s">
        <v>105</v>
      </c>
      <c r="B91" t="s">
        <v>1193</v>
      </c>
      <c r="C91" s="5" t="str">
        <f t="shared" si="1"/>
        <v>Genetics and Biotechnology</v>
      </c>
      <c r="D91" s="3">
        <v>2020</v>
      </c>
      <c r="E91" s="1" t="s">
        <v>9</v>
      </c>
      <c r="F91" t="s">
        <v>11</v>
      </c>
      <c r="G91" s="9">
        <v>1000</v>
      </c>
      <c r="H91" s="10">
        <v>470</v>
      </c>
      <c r="J91" t="s">
        <v>2871</v>
      </c>
      <c r="K91" s="4" t="s">
        <v>1838</v>
      </c>
      <c r="L91" s="6" t="s">
        <v>3502</v>
      </c>
    </row>
    <row r="92" spans="1:12" hidden="1" x14ac:dyDescent="0.25">
      <c r="A92" t="s">
        <v>106</v>
      </c>
      <c r="B92" t="s">
        <v>1194</v>
      </c>
      <c r="C92" s="5" t="str">
        <f t="shared" si="1"/>
        <v>Giovanni Domenico Cassini</v>
      </c>
      <c r="D92" s="3">
        <v>2017</v>
      </c>
      <c r="E92" s="1" t="s">
        <v>9</v>
      </c>
      <c r="F92" t="s">
        <v>14</v>
      </c>
      <c r="G92" s="9">
        <v>320</v>
      </c>
      <c r="H92" s="10">
        <v>170</v>
      </c>
      <c r="J92" t="s">
        <v>2872</v>
      </c>
      <c r="K92" s="4" t="s">
        <v>1839</v>
      </c>
      <c r="L92" s="6" t="s">
        <v>3502</v>
      </c>
    </row>
    <row r="93" spans="1:12" hidden="1" x14ac:dyDescent="0.25">
      <c r="A93" t="s">
        <v>107</v>
      </c>
      <c r="B93" t="s">
        <v>1194</v>
      </c>
      <c r="C93" s="5" t="str">
        <f t="shared" si="1"/>
        <v>Giovanni Domenico Cassini</v>
      </c>
      <c r="D93" s="3">
        <v>2017</v>
      </c>
      <c r="E93" s="1" t="s">
        <v>8</v>
      </c>
      <c r="F93" t="s">
        <v>14</v>
      </c>
      <c r="G93" s="9">
        <v>320</v>
      </c>
      <c r="H93" s="10">
        <v>170</v>
      </c>
      <c r="J93" t="s">
        <v>2872</v>
      </c>
      <c r="K93" s="4" t="s">
        <v>1839</v>
      </c>
      <c r="L93" s="6" t="s">
        <v>3502</v>
      </c>
    </row>
    <row r="94" spans="1:12" hidden="1" x14ac:dyDescent="0.25">
      <c r="A94" t="s">
        <v>108</v>
      </c>
      <c r="B94" t="s">
        <v>1195</v>
      </c>
      <c r="C94" s="5" t="str">
        <f t="shared" si="1"/>
        <v>Guide to Intelligent Data Science</v>
      </c>
      <c r="D94" s="3">
        <v>2020</v>
      </c>
      <c r="E94" s="1" t="s">
        <v>9</v>
      </c>
      <c r="F94" t="s">
        <v>15</v>
      </c>
      <c r="G94" s="9">
        <v>480</v>
      </c>
      <c r="H94" s="10">
        <v>240</v>
      </c>
      <c r="J94" t="s">
        <v>2873</v>
      </c>
      <c r="K94" s="4" t="s">
        <v>1840</v>
      </c>
      <c r="L94" s="6" t="s">
        <v>3502</v>
      </c>
    </row>
    <row r="95" spans="1:12" hidden="1" x14ac:dyDescent="0.25">
      <c r="A95" t="s">
        <v>109</v>
      </c>
      <c r="B95" t="s">
        <v>1195</v>
      </c>
      <c r="C95" s="5" t="str">
        <f t="shared" si="1"/>
        <v>Guide to Intelligent Data Science</v>
      </c>
      <c r="D95" s="3">
        <v>2020</v>
      </c>
      <c r="E95" s="1" t="s">
        <v>8</v>
      </c>
      <c r="F95" t="s">
        <v>15</v>
      </c>
      <c r="G95" s="9">
        <v>640</v>
      </c>
      <c r="H95" s="10">
        <v>310</v>
      </c>
      <c r="J95" t="s">
        <v>2873</v>
      </c>
      <c r="K95" s="4" t="s">
        <v>1840</v>
      </c>
      <c r="L95" s="6" t="s">
        <v>3502</v>
      </c>
    </row>
    <row r="96" spans="1:12" hidden="1" x14ac:dyDescent="0.25">
      <c r="A96" t="s">
        <v>110</v>
      </c>
      <c r="B96" t="s">
        <v>1196</v>
      </c>
      <c r="C96" s="5" t="str">
        <f t="shared" si="1"/>
        <v>Landscapes and Landforms of Norway</v>
      </c>
      <c r="D96" s="3">
        <v>2021</v>
      </c>
      <c r="E96" s="1" t="s">
        <v>9</v>
      </c>
      <c r="F96" t="s">
        <v>13</v>
      </c>
      <c r="G96" s="9">
        <v>600</v>
      </c>
      <c r="H96" s="10">
        <v>290</v>
      </c>
      <c r="J96" t="s">
        <v>2874</v>
      </c>
      <c r="K96" s="4" t="s">
        <v>1841</v>
      </c>
      <c r="L96" s="6" t="s">
        <v>3502</v>
      </c>
    </row>
    <row r="97" spans="1:12" hidden="1" x14ac:dyDescent="0.25">
      <c r="A97" t="s">
        <v>111</v>
      </c>
      <c r="B97" t="s">
        <v>1196</v>
      </c>
      <c r="C97" s="5" t="str">
        <f t="shared" si="1"/>
        <v>Landscapes and Landforms of Norway</v>
      </c>
      <c r="D97" s="3">
        <v>2021</v>
      </c>
      <c r="E97" s="1" t="s">
        <v>8</v>
      </c>
      <c r="F97" t="s">
        <v>13</v>
      </c>
      <c r="G97" s="9">
        <v>840</v>
      </c>
      <c r="H97" s="10">
        <v>400</v>
      </c>
      <c r="J97" t="s">
        <v>2874</v>
      </c>
      <c r="K97" s="4" t="s">
        <v>1841</v>
      </c>
      <c r="L97" s="6" t="s">
        <v>3502</v>
      </c>
    </row>
    <row r="98" spans="1:12" hidden="1" x14ac:dyDescent="0.25">
      <c r="A98" t="s">
        <v>112</v>
      </c>
      <c r="B98" t="s">
        <v>1197</v>
      </c>
      <c r="C98" s="5" t="str">
        <f t="shared" si="1"/>
        <v>Mechanical Properties and Working of Metals and Alloys</v>
      </c>
      <c r="D98" s="3">
        <v>2018</v>
      </c>
      <c r="E98" s="1" t="s">
        <v>9</v>
      </c>
      <c r="F98" t="s">
        <v>10</v>
      </c>
      <c r="G98" s="9">
        <v>720</v>
      </c>
      <c r="H98" s="10">
        <v>360</v>
      </c>
      <c r="J98" t="s">
        <v>2875</v>
      </c>
      <c r="K98" s="4" t="s">
        <v>1842</v>
      </c>
      <c r="L98" s="6" t="s">
        <v>3502</v>
      </c>
    </row>
    <row r="99" spans="1:12" hidden="1" x14ac:dyDescent="0.25">
      <c r="A99" t="s">
        <v>113</v>
      </c>
      <c r="B99" t="s">
        <v>1197</v>
      </c>
      <c r="C99" s="5" t="str">
        <f t="shared" si="1"/>
        <v>Mechanical Properties and Working of Metals and Alloys</v>
      </c>
      <c r="D99" s="3">
        <v>2018</v>
      </c>
      <c r="E99" s="1" t="s">
        <v>8</v>
      </c>
      <c r="F99" t="s">
        <v>10</v>
      </c>
      <c r="G99" s="9">
        <v>1000</v>
      </c>
      <c r="H99" s="10">
        <v>470</v>
      </c>
      <c r="J99" t="s">
        <v>2875</v>
      </c>
      <c r="K99" s="4" t="s">
        <v>1842</v>
      </c>
      <c r="L99" s="6" t="s">
        <v>3502</v>
      </c>
    </row>
    <row r="100" spans="1:12" hidden="1" x14ac:dyDescent="0.25">
      <c r="A100" t="s">
        <v>114</v>
      </c>
      <c r="B100" t="s">
        <v>1198</v>
      </c>
      <c r="C100" s="5" t="str">
        <f t="shared" si="1"/>
        <v>Contemporary Environmental Problems in Nepal</v>
      </c>
      <c r="D100" s="3">
        <v>2021</v>
      </c>
      <c r="E100" s="1" t="s">
        <v>8</v>
      </c>
      <c r="F100" t="s">
        <v>13</v>
      </c>
      <c r="G100" s="9">
        <v>1160</v>
      </c>
      <c r="H100" s="10">
        <v>540</v>
      </c>
      <c r="J100" t="s">
        <v>2876</v>
      </c>
      <c r="K100" s="4" t="s">
        <v>1843</v>
      </c>
      <c r="L100" s="6" t="s">
        <v>3502</v>
      </c>
    </row>
    <row r="101" spans="1:12" hidden="1" x14ac:dyDescent="0.25">
      <c r="A101" t="s">
        <v>115</v>
      </c>
      <c r="B101" t="s">
        <v>1199</v>
      </c>
      <c r="C101" s="5" t="str">
        <f t="shared" si="1"/>
        <v>Lipid Rafts</v>
      </c>
      <c r="D101" s="3">
        <v>2021</v>
      </c>
      <c r="E101" s="1" t="s">
        <v>8</v>
      </c>
      <c r="F101" t="s">
        <v>11</v>
      </c>
      <c r="G101" s="9">
        <v>1480</v>
      </c>
      <c r="H101" s="10">
        <v>690</v>
      </c>
      <c r="J101" t="s">
        <v>2877</v>
      </c>
      <c r="K101" s="4" t="s">
        <v>1844</v>
      </c>
      <c r="L101" s="6" t="s">
        <v>3502</v>
      </c>
    </row>
    <row r="102" spans="1:12" hidden="1" x14ac:dyDescent="0.25">
      <c r="A102" t="s">
        <v>116</v>
      </c>
      <c r="B102" t="s">
        <v>1199</v>
      </c>
      <c r="C102" s="5" t="str">
        <f t="shared" si="1"/>
        <v>Lipid Rafts</v>
      </c>
      <c r="D102" s="3">
        <v>2021</v>
      </c>
      <c r="E102" s="1" t="s">
        <v>9</v>
      </c>
      <c r="F102" t="s">
        <v>11</v>
      </c>
      <c r="G102" s="9">
        <v>1080</v>
      </c>
      <c r="H102" s="10">
        <v>510</v>
      </c>
      <c r="J102" t="s">
        <v>2877</v>
      </c>
      <c r="K102" s="4" t="s">
        <v>1844</v>
      </c>
      <c r="L102" s="6" t="s">
        <v>3502</v>
      </c>
    </row>
    <row r="103" spans="1:12" x14ac:dyDescent="0.25">
      <c r="A103" t="s">
        <v>117</v>
      </c>
      <c r="B103" t="s">
        <v>1200</v>
      </c>
      <c r="C103" s="5" t="str">
        <f t="shared" si="1"/>
        <v>Optimization of the Characterization of the Thermal Properties of the Building Envelope</v>
      </c>
      <c r="D103" s="3">
        <v>2021</v>
      </c>
      <c r="E103" s="1" t="s">
        <v>9</v>
      </c>
      <c r="F103" t="s">
        <v>12</v>
      </c>
      <c r="G103" s="9">
        <v>440</v>
      </c>
      <c r="H103" s="10">
        <v>220</v>
      </c>
      <c r="J103" t="s">
        <v>2878</v>
      </c>
      <c r="K103" s="4" t="s">
        <v>1845</v>
      </c>
      <c r="L103" s="6" t="s">
        <v>3502</v>
      </c>
    </row>
    <row r="104" spans="1:12" x14ac:dyDescent="0.25">
      <c r="A104" t="s">
        <v>118</v>
      </c>
      <c r="B104" t="s">
        <v>1201</v>
      </c>
      <c r="C104" s="5" t="str">
        <f t="shared" si="1"/>
        <v>Modern Marine Internal Combustion Engines</v>
      </c>
      <c r="D104" s="3">
        <v>2020</v>
      </c>
      <c r="E104" s="1" t="s">
        <v>9</v>
      </c>
      <c r="F104" t="s">
        <v>12</v>
      </c>
      <c r="G104" s="9">
        <v>440</v>
      </c>
      <c r="H104" s="10">
        <v>220</v>
      </c>
      <c r="J104" t="s">
        <v>2879</v>
      </c>
      <c r="K104" s="4" t="s">
        <v>1846</v>
      </c>
      <c r="L104" s="6" t="s">
        <v>3502</v>
      </c>
    </row>
    <row r="105" spans="1:12" x14ac:dyDescent="0.25">
      <c r="A105" t="s">
        <v>119</v>
      </c>
      <c r="B105" t="s">
        <v>1201</v>
      </c>
      <c r="C105" s="5" t="str">
        <f t="shared" si="1"/>
        <v>Modern Marine Internal Combustion Engines</v>
      </c>
      <c r="D105" s="3">
        <v>2020</v>
      </c>
      <c r="E105" s="1" t="s">
        <v>8</v>
      </c>
      <c r="F105" t="s">
        <v>12</v>
      </c>
      <c r="G105" s="9">
        <v>440</v>
      </c>
      <c r="H105" s="10">
        <v>220</v>
      </c>
      <c r="J105" t="s">
        <v>2879</v>
      </c>
      <c r="K105" s="4" t="s">
        <v>1846</v>
      </c>
      <c r="L105" s="6" t="s">
        <v>3502</v>
      </c>
    </row>
    <row r="106" spans="1:12" hidden="1" x14ac:dyDescent="0.25">
      <c r="A106" t="s">
        <v>120</v>
      </c>
      <c r="B106" t="s">
        <v>1202</v>
      </c>
      <c r="C106" s="5" t="str">
        <f t="shared" si="1"/>
        <v>Tumor Microenvironment</v>
      </c>
      <c r="D106" s="3">
        <v>2021</v>
      </c>
      <c r="E106" s="1" t="s">
        <v>9</v>
      </c>
      <c r="F106" t="s">
        <v>11</v>
      </c>
      <c r="G106" s="9">
        <v>1000</v>
      </c>
      <c r="H106" s="10">
        <v>470</v>
      </c>
      <c r="J106" t="s">
        <v>2880</v>
      </c>
      <c r="K106" s="4" t="s">
        <v>1847</v>
      </c>
      <c r="L106" s="6" t="s">
        <v>3502</v>
      </c>
    </row>
    <row r="107" spans="1:12" hidden="1" x14ac:dyDescent="0.25">
      <c r="A107" t="s">
        <v>121</v>
      </c>
      <c r="B107" t="s">
        <v>1202</v>
      </c>
      <c r="C107" s="5" t="str">
        <f t="shared" si="1"/>
        <v>Tumor Microenvironment</v>
      </c>
      <c r="D107" s="3">
        <v>2021</v>
      </c>
      <c r="E107" s="1" t="s">
        <v>8</v>
      </c>
      <c r="F107" t="s">
        <v>11</v>
      </c>
      <c r="G107" s="9">
        <v>1400</v>
      </c>
      <c r="H107" s="10">
        <v>650</v>
      </c>
      <c r="J107" t="s">
        <v>2880</v>
      </c>
      <c r="K107" s="4" t="s">
        <v>1847</v>
      </c>
      <c r="L107" s="6" t="s">
        <v>3502</v>
      </c>
    </row>
    <row r="108" spans="1:12" hidden="1" x14ac:dyDescent="0.25">
      <c r="A108" t="s">
        <v>122</v>
      </c>
      <c r="B108" t="s">
        <v>1203</v>
      </c>
      <c r="C108" s="5" t="str">
        <f t="shared" si="1"/>
        <v>Guide to Reliable Distributed Systems</v>
      </c>
      <c r="D108" s="3">
        <v>2012</v>
      </c>
      <c r="E108" s="1" t="s">
        <v>9</v>
      </c>
      <c r="F108" t="s">
        <v>15</v>
      </c>
      <c r="G108" s="9">
        <v>440</v>
      </c>
      <c r="H108" s="10">
        <v>220</v>
      </c>
      <c r="J108" t="s">
        <v>2881</v>
      </c>
      <c r="K108" s="4" t="s">
        <v>1848</v>
      </c>
      <c r="L108" s="6" t="s">
        <v>3502</v>
      </c>
    </row>
    <row r="109" spans="1:12" hidden="1" x14ac:dyDescent="0.25">
      <c r="A109" t="s">
        <v>123</v>
      </c>
      <c r="B109" t="s">
        <v>1203</v>
      </c>
      <c r="C109" s="5" t="str">
        <f t="shared" si="1"/>
        <v>Guide to Reliable Distributed Systems</v>
      </c>
      <c r="D109" s="3">
        <v>2012</v>
      </c>
      <c r="E109" s="1" t="s">
        <v>8</v>
      </c>
      <c r="F109" t="s">
        <v>15</v>
      </c>
      <c r="G109" s="9">
        <v>640</v>
      </c>
      <c r="H109" s="10">
        <v>310</v>
      </c>
      <c r="J109" t="s">
        <v>2881</v>
      </c>
      <c r="K109" s="4" t="s">
        <v>1848</v>
      </c>
      <c r="L109" s="6" t="s">
        <v>3502</v>
      </c>
    </row>
    <row r="110" spans="1:12" hidden="1" x14ac:dyDescent="0.25">
      <c r="A110" t="s">
        <v>124</v>
      </c>
      <c r="B110" t="s">
        <v>1204</v>
      </c>
      <c r="C110" s="5" t="str">
        <f t="shared" si="1"/>
        <v>Phnom Penh Water Story</v>
      </c>
      <c r="D110" s="3">
        <v>2021</v>
      </c>
      <c r="E110" s="1" t="s">
        <v>9</v>
      </c>
      <c r="F110" t="s">
        <v>13</v>
      </c>
      <c r="G110" s="9">
        <v>560</v>
      </c>
      <c r="H110" s="10">
        <v>280</v>
      </c>
      <c r="J110" t="s">
        <v>2882</v>
      </c>
      <c r="K110" s="4" t="s">
        <v>1849</v>
      </c>
      <c r="L110" s="6" t="s">
        <v>3502</v>
      </c>
    </row>
    <row r="111" spans="1:12" hidden="1" x14ac:dyDescent="0.25">
      <c r="A111" t="s">
        <v>125</v>
      </c>
      <c r="B111" t="s">
        <v>1204</v>
      </c>
      <c r="C111" s="5" t="str">
        <f t="shared" si="1"/>
        <v>Phnom Penh Water Story</v>
      </c>
      <c r="D111" s="3">
        <v>2021</v>
      </c>
      <c r="E111" s="1" t="s">
        <v>8</v>
      </c>
      <c r="F111" t="s">
        <v>13</v>
      </c>
      <c r="G111" s="9">
        <v>760</v>
      </c>
      <c r="H111" s="10">
        <v>360</v>
      </c>
      <c r="J111" t="s">
        <v>2882</v>
      </c>
      <c r="K111" s="4" t="s">
        <v>1849</v>
      </c>
      <c r="L111" s="6" t="s">
        <v>3502</v>
      </c>
    </row>
    <row r="112" spans="1:12" hidden="1" x14ac:dyDescent="0.25">
      <c r="A112" t="s">
        <v>126</v>
      </c>
      <c r="B112" t="s">
        <v>1205</v>
      </c>
      <c r="C112" s="5" t="str">
        <f t="shared" si="1"/>
        <v>The Soils of Nevada</v>
      </c>
      <c r="D112" s="3">
        <v>2021</v>
      </c>
      <c r="E112" s="1" t="s">
        <v>9</v>
      </c>
      <c r="F112" t="s">
        <v>13</v>
      </c>
      <c r="G112" s="9">
        <v>840</v>
      </c>
      <c r="H112" s="10">
        <v>400</v>
      </c>
      <c r="J112" t="s">
        <v>2883</v>
      </c>
      <c r="K112" s="4" t="s">
        <v>1850</v>
      </c>
      <c r="L112" s="6" t="s">
        <v>3502</v>
      </c>
    </row>
    <row r="113" spans="1:12" hidden="1" x14ac:dyDescent="0.25">
      <c r="A113" t="s">
        <v>127</v>
      </c>
      <c r="B113" t="s">
        <v>1205</v>
      </c>
      <c r="C113" s="5" t="str">
        <f t="shared" si="1"/>
        <v>The Soils of Nevada</v>
      </c>
      <c r="D113" s="3">
        <v>2021</v>
      </c>
      <c r="E113" s="1" t="s">
        <v>8</v>
      </c>
      <c r="F113" t="s">
        <v>13</v>
      </c>
      <c r="G113" s="9">
        <v>1080</v>
      </c>
      <c r="H113" s="10">
        <v>510</v>
      </c>
      <c r="J113" t="s">
        <v>2883</v>
      </c>
      <c r="K113" s="4" t="s">
        <v>1850</v>
      </c>
      <c r="L113" s="6" t="s">
        <v>3502</v>
      </c>
    </row>
    <row r="114" spans="1:12" hidden="1" x14ac:dyDescent="0.25">
      <c r="A114" t="s">
        <v>128</v>
      </c>
      <c r="B114" t="s">
        <v>1206</v>
      </c>
      <c r="C114" s="5" t="str">
        <f t="shared" si="1"/>
        <v>The Technology of Binaural Understanding</v>
      </c>
      <c r="D114" s="3">
        <v>2020</v>
      </c>
      <c r="E114" s="1" t="s">
        <v>8</v>
      </c>
      <c r="F114" t="s">
        <v>14</v>
      </c>
      <c r="G114" s="9">
        <v>1480</v>
      </c>
      <c r="H114" s="10">
        <v>690</v>
      </c>
      <c r="J114" t="s">
        <v>2884</v>
      </c>
      <c r="K114" s="4" t="s">
        <v>1851</v>
      </c>
      <c r="L114" s="6" t="s">
        <v>3502</v>
      </c>
    </row>
    <row r="115" spans="1:12" hidden="1" x14ac:dyDescent="0.25">
      <c r="A115" t="s">
        <v>129</v>
      </c>
      <c r="B115" t="s">
        <v>1207</v>
      </c>
      <c r="C115" s="5" t="str">
        <f t="shared" si="1"/>
        <v>Towards a Code of Ethics for Artificial Intelligence</v>
      </c>
      <c r="D115" s="3">
        <v>2017</v>
      </c>
      <c r="E115" s="1" t="s">
        <v>8</v>
      </c>
      <c r="F115" t="s">
        <v>15</v>
      </c>
      <c r="G115" s="9">
        <v>440</v>
      </c>
      <c r="H115" s="10">
        <v>220</v>
      </c>
      <c r="J115" t="s">
        <v>2885</v>
      </c>
      <c r="K115" s="4" t="s">
        <v>1852</v>
      </c>
      <c r="L115" s="6" t="s">
        <v>3502</v>
      </c>
    </row>
    <row r="116" spans="1:12" hidden="1" x14ac:dyDescent="0.25">
      <c r="A116" t="s">
        <v>130</v>
      </c>
      <c r="B116" t="s">
        <v>1207</v>
      </c>
      <c r="C116" s="5" t="str">
        <f t="shared" si="1"/>
        <v>Towards a Code of Ethics for Artificial Intelligence</v>
      </c>
      <c r="D116" s="3">
        <v>2017</v>
      </c>
      <c r="E116" s="1" t="s">
        <v>9</v>
      </c>
      <c r="F116" t="s">
        <v>15</v>
      </c>
      <c r="G116" s="9">
        <v>440</v>
      </c>
      <c r="H116" s="10">
        <v>220</v>
      </c>
      <c r="J116" t="s">
        <v>2885</v>
      </c>
      <c r="K116" s="4" t="s">
        <v>1852</v>
      </c>
      <c r="L116" s="6" t="s">
        <v>3502</v>
      </c>
    </row>
    <row r="117" spans="1:12" hidden="1" x14ac:dyDescent="0.25">
      <c r="A117" t="s">
        <v>131</v>
      </c>
      <c r="B117" t="s">
        <v>1208</v>
      </c>
      <c r="C117" s="5" t="str">
        <f t="shared" si="1"/>
        <v>Capturing Chromosome Conformation</v>
      </c>
      <c r="D117" s="3">
        <v>2021</v>
      </c>
      <c r="E117" s="1" t="s">
        <v>9</v>
      </c>
      <c r="F117" t="s">
        <v>11</v>
      </c>
      <c r="G117" s="9">
        <v>1000</v>
      </c>
      <c r="H117" s="10">
        <v>470</v>
      </c>
      <c r="J117" t="s">
        <v>2886</v>
      </c>
      <c r="K117" s="4" t="s">
        <v>1853</v>
      </c>
      <c r="L117" s="6" t="s">
        <v>3502</v>
      </c>
    </row>
    <row r="118" spans="1:12" hidden="1" x14ac:dyDescent="0.25">
      <c r="A118" t="s">
        <v>132</v>
      </c>
      <c r="B118" t="s">
        <v>1208</v>
      </c>
      <c r="C118" s="5" t="str">
        <f t="shared" si="1"/>
        <v>Capturing Chromosome Conformation</v>
      </c>
      <c r="D118" s="3">
        <v>2021</v>
      </c>
      <c r="E118" s="1" t="s">
        <v>8</v>
      </c>
      <c r="F118" t="s">
        <v>11</v>
      </c>
      <c r="G118" s="9">
        <v>1400</v>
      </c>
      <c r="H118" s="10">
        <v>650</v>
      </c>
      <c r="J118" t="s">
        <v>2886</v>
      </c>
      <c r="K118" s="4" t="s">
        <v>1853</v>
      </c>
      <c r="L118" s="6" t="s">
        <v>3502</v>
      </c>
    </row>
    <row r="119" spans="1:12" x14ac:dyDescent="0.25">
      <c r="A119" t="s">
        <v>133</v>
      </c>
      <c r="B119" t="s">
        <v>1209</v>
      </c>
      <c r="C119" s="5" t="str">
        <f t="shared" si="1"/>
        <v>Mathematical Topics on Representations of Ordered Structures and Utility Theory</v>
      </c>
      <c r="D119" s="3">
        <v>2020</v>
      </c>
      <c r="E119" s="1" t="s">
        <v>8</v>
      </c>
      <c r="F119" t="s">
        <v>12</v>
      </c>
      <c r="G119" s="9">
        <v>1160</v>
      </c>
      <c r="H119" s="10">
        <v>540</v>
      </c>
      <c r="J119" t="s">
        <v>2887</v>
      </c>
      <c r="K119" s="4" t="s">
        <v>1854</v>
      </c>
      <c r="L119" s="6" t="s">
        <v>3502</v>
      </c>
    </row>
    <row r="120" spans="1:12" x14ac:dyDescent="0.25">
      <c r="A120" t="s">
        <v>134</v>
      </c>
      <c r="B120" t="s">
        <v>1209</v>
      </c>
      <c r="C120" s="5" t="str">
        <f t="shared" si="1"/>
        <v>Mathematical Topics on Representations of Ordered Structures and Utility Theory</v>
      </c>
      <c r="D120" s="3">
        <v>2020</v>
      </c>
      <c r="E120" s="1" t="s">
        <v>9</v>
      </c>
      <c r="F120" t="s">
        <v>12</v>
      </c>
      <c r="G120" s="9">
        <v>840</v>
      </c>
      <c r="H120" s="10">
        <v>400</v>
      </c>
      <c r="J120" t="s">
        <v>2887</v>
      </c>
      <c r="K120" s="4" t="s">
        <v>1854</v>
      </c>
      <c r="L120" s="6" t="s">
        <v>3502</v>
      </c>
    </row>
    <row r="121" spans="1:12" hidden="1" x14ac:dyDescent="0.25">
      <c r="A121" t="s">
        <v>135</v>
      </c>
      <c r="B121" t="s">
        <v>1210</v>
      </c>
      <c r="C121" s="5" t="str">
        <f t="shared" si="1"/>
        <v>A Mathematical Journey to Relativity</v>
      </c>
      <c r="D121" s="3">
        <v>2020</v>
      </c>
      <c r="E121" s="1" t="s">
        <v>9</v>
      </c>
      <c r="F121" t="s">
        <v>14</v>
      </c>
      <c r="G121" s="9">
        <v>520</v>
      </c>
      <c r="H121" s="10">
        <v>260</v>
      </c>
      <c r="J121" t="s">
        <v>2888</v>
      </c>
      <c r="K121" s="4" t="s">
        <v>1855</v>
      </c>
      <c r="L121" s="6" t="s">
        <v>3502</v>
      </c>
    </row>
    <row r="122" spans="1:12" hidden="1" x14ac:dyDescent="0.25">
      <c r="A122" t="s">
        <v>136</v>
      </c>
      <c r="B122" t="s">
        <v>1210</v>
      </c>
      <c r="C122" s="5" t="str">
        <f t="shared" si="1"/>
        <v>A Mathematical Journey to Relativity</v>
      </c>
      <c r="D122" s="3">
        <v>2020</v>
      </c>
      <c r="E122" s="1" t="s">
        <v>8</v>
      </c>
      <c r="F122" t="s">
        <v>14</v>
      </c>
      <c r="G122" s="9">
        <v>720</v>
      </c>
      <c r="H122" s="10">
        <v>360</v>
      </c>
      <c r="J122" t="s">
        <v>2888</v>
      </c>
      <c r="K122" s="4" t="s">
        <v>1855</v>
      </c>
      <c r="L122" s="6" t="s">
        <v>3502</v>
      </c>
    </row>
    <row r="123" spans="1:12" hidden="1" x14ac:dyDescent="0.25">
      <c r="A123" t="s">
        <v>137</v>
      </c>
      <c r="B123" t="s">
        <v>1211</v>
      </c>
      <c r="C123" s="5" t="str">
        <f t="shared" si="1"/>
        <v>Lessons on Caffeine, Cannabis &amp; Co</v>
      </c>
      <c r="D123" s="3">
        <v>2018</v>
      </c>
      <c r="E123" s="1" t="s">
        <v>9</v>
      </c>
      <c r="F123" t="s">
        <v>11</v>
      </c>
      <c r="G123" s="9">
        <v>560</v>
      </c>
      <c r="H123" s="10">
        <v>280</v>
      </c>
      <c r="J123" t="s">
        <v>2889</v>
      </c>
      <c r="K123" s="4" t="s">
        <v>1856</v>
      </c>
      <c r="L123" s="6" t="s">
        <v>3502</v>
      </c>
    </row>
    <row r="124" spans="1:12" hidden="1" x14ac:dyDescent="0.25">
      <c r="A124" t="s">
        <v>138</v>
      </c>
      <c r="B124" t="s">
        <v>1212</v>
      </c>
      <c r="C124" s="5" t="str">
        <f t="shared" si="1"/>
        <v>Molecular Modelling and Synthesis of Nanomaterials</v>
      </c>
      <c r="D124" s="3">
        <v>2020</v>
      </c>
      <c r="E124" s="1" t="s">
        <v>9</v>
      </c>
      <c r="F124" t="s">
        <v>10</v>
      </c>
      <c r="G124" s="9">
        <v>1000</v>
      </c>
      <c r="H124" s="10">
        <v>470</v>
      </c>
      <c r="J124" t="s">
        <v>2890</v>
      </c>
      <c r="K124" s="4" t="s">
        <v>1857</v>
      </c>
      <c r="L124" s="6" t="s">
        <v>3502</v>
      </c>
    </row>
    <row r="125" spans="1:12" hidden="1" x14ac:dyDescent="0.25">
      <c r="A125" t="s">
        <v>139</v>
      </c>
      <c r="B125" t="s">
        <v>1212</v>
      </c>
      <c r="C125" s="5" t="str">
        <f t="shared" si="1"/>
        <v>Molecular Modelling and Synthesis of Nanomaterials</v>
      </c>
      <c r="D125" s="3">
        <v>2020</v>
      </c>
      <c r="E125" s="1" t="s">
        <v>8</v>
      </c>
      <c r="F125" t="s">
        <v>10</v>
      </c>
      <c r="G125" s="9">
        <v>1400</v>
      </c>
      <c r="H125" s="10">
        <v>650</v>
      </c>
      <c r="J125" t="s">
        <v>2890</v>
      </c>
      <c r="K125" s="4" t="s">
        <v>1857</v>
      </c>
      <c r="L125" s="6" t="s">
        <v>3502</v>
      </c>
    </row>
    <row r="126" spans="1:12" hidden="1" x14ac:dyDescent="0.25">
      <c r="A126" t="s">
        <v>140</v>
      </c>
      <c r="B126" t="s">
        <v>1213</v>
      </c>
      <c r="C126" s="5" t="str">
        <f t="shared" si="1"/>
        <v>Protocols for Authentication and Key Establishment</v>
      </c>
      <c r="D126" s="3">
        <v>2020</v>
      </c>
      <c r="E126" s="1" t="s">
        <v>8</v>
      </c>
      <c r="F126" t="s">
        <v>15</v>
      </c>
      <c r="G126" s="9">
        <v>840</v>
      </c>
      <c r="H126" s="10">
        <v>400</v>
      </c>
      <c r="J126" t="s">
        <v>2891</v>
      </c>
      <c r="K126" s="4" t="s">
        <v>1858</v>
      </c>
      <c r="L126" s="6" t="s">
        <v>3502</v>
      </c>
    </row>
    <row r="127" spans="1:12" hidden="1" x14ac:dyDescent="0.25">
      <c r="A127" t="s">
        <v>141</v>
      </c>
      <c r="B127" t="s">
        <v>1214</v>
      </c>
      <c r="C127" s="5" t="str">
        <f t="shared" si="1"/>
        <v>Principles of Data Mining</v>
      </c>
      <c r="D127" s="3">
        <v>2020</v>
      </c>
      <c r="E127" s="1" t="s">
        <v>9</v>
      </c>
      <c r="F127" t="s">
        <v>15</v>
      </c>
      <c r="G127" s="9">
        <v>360</v>
      </c>
      <c r="H127" s="10">
        <v>180</v>
      </c>
      <c r="J127" t="s">
        <v>2892</v>
      </c>
      <c r="K127" s="4" t="s">
        <v>1859</v>
      </c>
      <c r="L127" s="6" t="s">
        <v>3502</v>
      </c>
    </row>
    <row r="128" spans="1:12" hidden="1" x14ac:dyDescent="0.25">
      <c r="A128" t="s">
        <v>142</v>
      </c>
      <c r="B128" t="s">
        <v>1215</v>
      </c>
      <c r="C128" s="5" t="str">
        <f t="shared" si="1"/>
        <v xml:space="preserve">Application of Polarization Modulation Infrared Reflection Absorption Spectroscopy in Electrochemistry </v>
      </c>
      <c r="D128" s="3">
        <v>2020</v>
      </c>
      <c r="E128" s="1" t="s">
        <v>9</v>
      </c>
      <c r="F128" t="s">
        <v>10</v>
      </c>
      <c r="G128" s="9">
        <v>720</v>
      </c>
      <c r="H128" s="10">
        <v>360</v>
      </c>
      <c r="J128" t="s">
        <v>2893</v>
      </c>
      <c r="K128" s="4" t="s">
        <v>1860</v>
      </c>
      <c r="L128" s="6" t="s">
        <v>3502</v>
      </c>
    </row>
    <row r="129" spans="1:12" hidden="1" x14ac:dyDescent="0.25">
      <c r="A129" t="s">
        <v>143</v>
      </c>
      <c r="B129" t="s">
        <v>1215</v>
      </c>
      <c r="C129" s="5" t="str">
        <f t="shared" si="1"/>
        <v xml:space="preserve">Application of Polarization Modulation Infrared Reflection Absorption Spectroscopy in Electrochemistry </v>
      </c>
      <c r="D129" s="3">
        <v>2020</v>
      </c>
      <c r="E129" s="1" t="s">
        <v>8</v>
      </c>
      <c r="F129" t="s">
        <v>10</v>
      </c>
      <c r="G129" s="9">
        <v>1000</v>
      </c>
      <c r="H129" s="10">
        <v>470</v>
      </c>
      <c r="J129" t="s">
        <v>2893</v>
      </c>
      <c r="K129" s="4" t="s">
        <v>1860</v>
      </c>
      <c r="L129" s="6" t="s">
        <v>3502</v>
      </c>
    </row>
    <row r="130" spans="1:12" hidden="1" x14ac:dyDescent="0.25">
      <c r="A130" t="s">
        <v>144</v>
      </c>
      <c r="B130" t="s">
        <v>1216</v>
      </c>
      <c r="C130" s="5" t="str">
        <f t="shared" si="1"/>
        <v>Reflections on Artificial Intelligence for Humanity</v>
      </c>
      <c r="D130" s="3">
        <v>2021</v>
      </c>
      <c r="E130" s="1" t="s">
        <v>9</v>
      </c>
      <c r="F130" t="s">
        <v>15</v>
      </c>
      <c r="G130" s="9">
        <v>510</v>
      </c>
      <c r="H130" s="10">
        <v>260</v>
      </c>
      <c r="J130" t="s">
        <v>2894</v>
      </c>
      <c r="K130" s="4" t="s">
        <v>1861</v>
      </c>
      <c r="L130" s="6" t="s">
        <v>3502</v>
      </c>
    </row>
    <row r="131" spans="1:12" hidden="1" x14ac:dyDescent="0.25">
      <c r="A131" t="s">
        <v>145</v>
      </c>
      <c r="B131" t="s">
        <v>1217</v>
      </c>
      <c r="C131" s="5" t="str">
        <f t="shared" si="1"/>
        <v>Deep Learning Techniques for Music Generation</v>
      </c>
      <c r="D131" s="3">
        <v>2020</v>
      </c>
      <c r="E131" s="1" t="s">
        <v>8</v>
      </c>
      <c r="F131" t="s">
        <v>15</v>
      </c>
      <c r="G131" s="9">
        <v>920</v>
      </c>
      <c r="H131" s="10">
        <v>440</v>
      </c>
      <c r="J131" t="s">
        <v>2895</v>
      </c>
      <c r="K131" s="4" t="s">
        <v>1862</v>
      </c>
      <c r="L131" s="6" t="s">
        <v>3502</v>
      </c>
    </row>
    <row r="132" spans="1:12" hidden="1" x14ac:dyDescent="0.25">
      <c r="A132" t="s">
        <v>146</v>
      </c>
      <c r="B132" t="s">
        <v>1218</v>
      </c>
      <c r="C132" s="5" t="str">
        <f t="shared" si="1"/>
        <v>Superradiance</v>
      </c>
      <c r="D132" s="3">
        <v>2020</v>
      </c>
      <c r="E132" s="1" t="s">
        <v>9</v>
      </c>
      <c r="F132" t="s">
        <v>14</v>
      </c>
      <c r="G132" s="9">
        <v>520</v>
      </c>
      <c r="H132" s="10">
        <v>260</v>
      </c>
      <c r="J132" t="s">
        <v>2896</v>
      </c>
      <c r="K132" s="4" t="s">
        <v>1863</v>
      </c>
      <c r="L132" s="6" t="s">
        <v>3502</v>
      </c>
    </row>
    <row r="133" spans="1:12" hidden="1" x14ac:dyDescent="0.25">
      <c r="A133" t="s">
        <v>147</v>
      </c>
      <c r="B133" t="s">
        <v>1219</v>
      </c>
      <c r="C133" s="5" t="str">
        <f t="shared" si="1"/>
        <v>Stress and Animal Welfare</v>
      </c>
      <c r="D133" s="3">
        <v>2019</v>
      </c>
      <c r="E133" s="1" t="s">
        <v>8</v>
      </c>
      <c r="F133" t="s">
        <v>11</v>
      </c>
      <c r="G133" s="9">
        <v>1320</v>
      </c>
      <c r="H133" s="10">
        <v>620</v>
      </c>
      <c r="J133" t="s">
        <v>2897</v>
      </c>
      <c r="K133" s="4" t="s">
        <v>1864</v>
      </c>
      <c r="L133" s="6" t="s">
        <v>3502</v>
      </c>
    </row>
    <row r="134" spans="1:12" hidden="1" x14ac:dyDescent="0.25">
      <c r="A134" t="s">
        <v>148</v>
      </c>
      <c r="B134" t="s">
        <v>1219</v>
      </c>
      <c r="C134" s="5" t="str">
        <f t="shared" ref="C134:C197" si="2">HYPERLINK(K134,J134)</f>
        <v>Stress and Animal Welfare</v>
      </c>
      <c r="D134" s="3">
        <v>2019</v>
      </c>
      <c r="E134" s="1" t="s">
        <v>9</v>
      </c>
      <c r="F134" t="s">
        <v>11</v>
      </c>
      <c r="G134" s="9">
        <v>960</v>
      </c>
      <c r="H134" s="10">
        <v>470</v>
      </c>
      <c r="J134" t="s">
        <v>2897</v>
      </c>
      <c r="K134" s="4" t="s">
        <v>1864</v>
      </c>
      <c r="L134" s="6" t="s">
        <v>3502</v>
      </c>
    </row>
    <row r="135" spans="1:12" hidden="1" x14ac:dyDescent="0.25">
      <c r="A135" t="s">
        <v>149</v>
      </c>
      <c r="B135" t="s">
        <v>1220</v>
      </c>
      <c r="C135" s="5" t="str">
        <f t="shared" si="2"/>
        <v>Essential Pharmaceutics</v>
      </c>
      <c r="D135" s="3">
        <v>2019</v>
      </c>
      <c r="E135" s="1" t="s">
        <v>9</v>
      </c>
      <c r="F135" t="s">
        <v>11</v>
      </c>
      <c r="G135" s="9">
        <v>560</v>
      </c>
      <c r="H135" s="10">
        <v>280</v>
      </c>
      <c r="J135" t="s">
        <v>2898</v>
      </c>
      <c r="K135" s="4" t="s">
        <v>1865</v>
      </c>
      <c r="L135" s="6" t="s">
        <v>3502</v>
      </c>
    </row>
    <row r="136" spans="1:12" hidden="1" x14ac:dyDescent="0.25">
      <c r="A136" t="s">
        <v>150</v>
      </c>
      <c r="B136" t="s">
        <v>1220</v>
      </c>
      <c r="C136" s="5" t="str">
        <f t="shared" si="2"/>
        <v>Essential Pharmaceutics</v>
      </c>
      <c r="D136" s="3">
        <v>2019</v>
      </c>
      <c r="E136" s="1" t="s">
        <v>8</v>
      </c>
      <c r="F136" t="s">
        <v>11</v>
      </c>
      <c r="G136" s="9">
        <v>760</v>
      </c>
      <c r="H136" s="10">
        <v>360</v>
      </c>
      <c r="J136" t="s">
        <v>2898</v>
      </c>
      <c r="K136" s="4" t="s">
        <v>1865</v>
      </c>
      <c r="L136" s="6" t="s">
        <v>3502</v>
      </c>
    </row>
    <row r="137" spans="1:12" x14ac:dyDescent="0.25">
      <c r="A137" t="s">
        <v>151</v>
      </c>
      <c r="B137" t="s">
        <v>1221</v>
      </c>
      <c r="C137" s="5" t="str">
        <f t="shared" si="2"/>
        <v>Fundamentals of Estuarine Physical Oceanography</v>
      </c>
      <c r="D137" s="3">
        <v>2017</v>
      </c>
      <c r="E137" s="1" t="s">
        <v>9</v>
      </c>
      <c r="F137" t="s">
        <v>12</v>
      </c>
      <c r="G137" s="9">
        <v>790</v>
      </c>
      <c r="H137" s="10">
        <v>400</v>
      </c>
      <c r="J137" t="s">
        <v>2899</v>
      </c>
      <c r="K137" s="4" t="s">
        <v>1866</v>
      </c>
      <c r="L137" s="6" t="s">
        <v>3502</v>
      </c>
    </row>
    <row r="138" spans="1:12" x14ac:dyDescent="0.25">
      <c r="A138" t="s">
        <v>152</v>
      </c>
      <c r="B138" t="s">
        <v>1221</v>
      </c>
      <c r="C138" s="5" t="str">
        <f t="shared" si="2"/>
        <v>Fundamentals of Estuarine Physical Oceanography</v>
      </c>
      <c r="D138" s="3">
        <v>2017</v>
      </c>
      <c r="E138" s="1" t="s">
        <v>8</v>
      </c>
      <c r="F138" t="s">
        <v>12</v>
      </c>
      <c r="G138" s="9">
        <v>840</v>
      </c>
      <c r="H138" s="10">
        <v>400</v>
      </c>
      <c r="J138" t="s">
        <v>2899</v>
      </c>
      <c r="K138" s="4" t="s">
        <v>1866</v>
      </c>
      <c r="L138" s="6" t="s">
        <v>3502</v>
      </c>
    </row>
    <row r="139" spans="1:12" hidden="1" x14ac:dyDescent="0.25">
      <c r="A139" t="s">
        <v>153</v>
      </c>
      <c r="B139" t="s">
        <v>1222</v>
      </c>
      <c r="C139" s="5" t="str">
        <f t="shared" si="2"/>
        <v>Transducers and Arrays for Underwater Sound</v>
      </c>
      <c r="D139" s="3">
        <v>2016</v>
      </c>
      <c r="E139" s="1" t="s">
        <v>8</v>
      </c>
      <c r="F139" t="s">
        <v>14</v>
      </c>
      <c r="G139" s="9">
        <v>1000</v>
      </c>
      <c r="H139" s="10">
        <v>470</v>
      </c>
      <c r="J139" t="s">
        <v>2900</v>
      </c>
      <c r="K139" s="4" t="s">
        <v>1867</v>
      </c>
      <c r="L139" s="6" t="s">
        <v>3502</v>
      </c>
    </row>
    <row r="140" spans="1:12" hidden="1" x14ac:dyDescent="0.25">
      <c r="A140" t="s">
        <v>154</v>
      </c>
      <c r="B140" t="s">
        <v>1222</v>
      </c>
      <c r="C140" s="5" t="str">
        <f t="shared" si="2"/>
        <v>Transducers and Arrays for Underwater Sound</v>
      </c>
      <c r="D140" s="3">
        <v>2016</v>
      </c>
      <c r="E140" s="1" t="s">
        <v>9</v>
      </c>
      <c r="F140" t="s">
        <v>14</v>
      </c>
      <c r="G140" s="9">
        <v>720</v>
      </c>
      <c r="H140" s="10">
        <v>360</v>
      </c>
      <c r="J140" t="s">
        <v>2900</v>
      </c>
      <c r="K140" s="4" t="s">
        <v>1867</v>
      </c>
      <c r="L140" s="6" t="s">
        <v>3502</v>
      </c>
    </row>
    <row r="141" spans="1:12" hidden="1" x14ac:dyDescent="0.25">
      <c r="A141" t="s">
        <v>155</v>
      </c>
      <c r="B141" t="s">
        <v>1223</v>
      </c>
      <c r="C141" s="5" t="str">
        <f t="shared" si="2"/>
        <v>Hard Real-Time Computing Systems</v>
      </c>
      <c r="D141" s="3">
        <v>2011</v>
      </c>
      <c r="E141" s="1" t="s">
        <v>8</v>
      </c>
      <c r="F141" t="s">
        <v>15</v>
      </c>
      <c r="G141" s="9">
        <v>920</v>
      </c>
      <c r="H141" s="10">
        <v>440</v>
      </c>
      <c r="J141" t="s">
        <v>2901</v>
      </c>
      <c r="K141" s="4" t="s">
        <v>1868</v>
      </c>
      <c r="L141" s="6" t="s">
        <v>3502</v>
      </c>
    </row>
    <row r="142" spans="1:12" hidden="1" x14ac:dyDescent="0.25">
      <c r="A142" t="s">
        <v>156</v>
      </c>
      <c r="B142" t="s">
        <v>1223</v>
      </c>
      <c r="C142" s="5" t="str">
        <f t="shared" si="2"/>
        <v>Hard Real-Time Computing Systems</v>
      </c>
      <c r="D142" s="3">
        <v>2011</v>
      </c>
      <c r="E142" s="1" t="s">
        <v>9</v>
      </c>
      <c r="F142" t="s">
        <v>15</v>
      </c>
      <c r="G142" s="9">
        <v>680</v>
      </c>
      <c r="H142" s="10">
        <v>330</v>
      </c>
      <c r="J142" t="s">
        <v>2901</v>
      </c>
      <c r="K142" s="4" t="s">
        <v>1868</v>
      </c>
      <c r="L142" s="6" t="s">
        <v>3502</v>
      </c>
    </row>
    <row r="143" spans="1:12" x14ac:dyDescent="0.25">
      <c r="A143" t="s">
        <v>157</v>
      </c>
      <c r="B143" t="s">
        <v>1224</v>
      </c>
      <c r="C143" s="5" t="str">
        <f t="shared" si="2"/>
        <v>Efficient material laser beam ablation with a picosecond laser</v>
      </c>
      <c r="D143" s="3">
        <v>2021</v>
      </c>
      <c r="E143" s="1" t="s">
        <v>9</v>
      </c>
      <c r="F143" t="s">
        <v>12</v>
      </c>
      <c r="G143" s="9">
        <v>840</v>
      </c>
      <c r="H143" s="10">
        <v>400</v>
      </c>
      <c r="J143" t="s">
        <v>2902</v>
      </c>
      <c r="K143" s="4" t="s">
        <v>1869</v>
      </c>
      <c r="L143" s="6" t="s">
        <v>3502</v>
      </c>
    </row>
    <row r="144" spans="1:12" hidden="1" x14ac:dyDescent="0.25">
      <c r="A144" t="s">
        <v>158</v>
      </c>
      <c r="B144" t="s">
        <v>1225</v>
      </c>
      <c r="C144" s="5" t="str">
        <f t="shared" si="2"/>
        <v>Bonds That Tie: Chemical Heritage and the Rise of Cannabis Research</v>
      </c>
      <c r="D144" s="3">
        <v>2020</v>
      </c>
      <c r="E144" s="1" t="s">
        <v>9</v>
      </c>
      <c r="F144" t="s">
        <v>10</v>
      </c>
      <c r="G144" s="9">
        <v>440</v>
      </c>
      <c r="H144" s="10">
        <v>220</v>
      </c>
      <c r="J144" t="s">
        <v>2903</v>
      </c>
      <c r="K144" s="4" t="s">
        <v>1870</v>
      </c>
      <c r="L144" s="6" t="s">
        <v>3502</v>
      </c>
    </row>
    <row r="145" spans="1:12" hidden="1" x14ac:dyDescent="0.25">
      <c r="A145" t="s">
        <v>159</v>
      </c>
      <c r="B145" t="s">
        <v>1225</v>
      </c>
      <c r="C145" s="5" t="str">
        <f t="shared" si="2"/>
        <v>The Epithelial-to Mesenchymal Transition</v>
      </c>
      <c r="D145" s="3">
        <v>2021</v>
      </c>
      <c r="E145" s="1" t="s">
        <v>8</v>
      </c>
      <c r="F145" t="s">
        <v>11</v>
      </c>
      <c r="G145" s="9">
        <v>1480</v>
      </c>
      <c r="H145" s="10">
        <v>690</v>
      </c>
      <c r="J145" t="s">
        <v>2904</v>
      </c>
      <c r="K145" s="4" t="s">
        <v>1871</v>
      </c>
      <c r="L145" s="6" t="s">
        <v>3502</v>
      </c>
    </row>
    <row r="146" spans="1:12" hidden="1" x14ac:dyDescent="0.25">
      <c r="A146" t="s">
        <v>160</v>
      </c>
      <c r="B146" t="s">
        <v>1225</v>
      </c>
      <c r="C146" s="5" t="str">
        <f t="shared" si="2"/>
        <v>The Epithelial-to Mesenchymal Transition</v>
      </c>
      <c r="D146" s="3">
        <v>2021</v>
      </c>
      <c r="E146" s="1" t="s">
        <v>9</v>
      </c>
      <c r="F146" t="s">
        <v>11</v>
      </c>
      <c r="G146" s="9">
        <v>1080</v>
      </c>
      <c r="H146" s="10">
        <v>510</v>
      </c>
      <c r="J146" t="s">
        <v>2904</v>
      </c>
      <c r="K146" s="4" t="s">
        <v>1871</v>
      </c>
      <c r="L146" s="6" t="s">
        <v>3502</v>
      </c>
    </row>
    <row r="147" spans="1:12" hidden="1" x14ac:dyDescent="0.25">
      <c r="A147" t="s">
        <v>161</v>
      </c>
      <c r="B147" t="s">
        <v>1225</v>
      </c>
      <c r="C147" s="5" t="str">
        <f t="shared" si="2"/>
        <v>The Science of Brass Instruments</v>
      </c>
      <c r="D147" s="3">
        <v>2021</v>
      </c>
      <c r="E147" s="1" t="s">
        <v>8</v>
      </c>
      <c r="F147" t="s">
        <v>14</v>
      </c>
      <c r="G147" s="9">
        <v>920</v>
      </c>
      <c r="H147" s="10">
        <v>440</v>
      </c>
      <c r="J147" t="s">
        <v>2905</v>
      </c>
      <c r="K147" s="4" t="s">
        <v>1872</v>
      </c>
      <c r="L147" s="6" t="s">
        <v>3502</v>
      </c>
    </row>
    <row r="148" spans="1:12" hidden="1" x14ac:dyDescent="0.25">
      <c r="A148" t="s">
        <v>162</v>
      </c>
      <c r="B148" t="s">
        <v>1226</v>
      </c>
      <c r="C148" s="5" t="str">
        <f t="shared" si="2"/>
        <v>Strategic Environmental Assessment and Urban Planning</v>
      </c>
      <c r="D148" s="3">
        <v>2020</v>
      </c>
      <c r="E148" s="1" t="s">
        <v>8</v>
      </c>
      <c r="F148" t="s">
        <v>16</v>
      </c>
      <c r="G148" s="9">
        <v>1240</v>
      </c>
      <c r="H148" s="10">
        <v>580</v>
      </c>
      <c r="J148" t="s">
        <v>2906</v>
      </c>
      <c r="K148" s="4" t="s">
        <v>1873</v>
      </c>
      <c r="L148" s="6" t="s">
        <v>3502</v>
      </c>
    </row>
    <row r="149" spans="1:12" hidden="1" x14ac:dyDescent="0.25">
      <c r="A149" t="s">
        <v>163</v>
      </c>
      <c r="B149" t="s">
        <v>1226</v>
      </c>
      <c r="C149" s="5" t="str">
        <f t="shared" si="2"/>
        <v>Strategic Environmental Assessment and Urban Planning</v>
      </c>
      <c r="D149" s="3">
        <v>2020</v>
      </c>
      <c r="E149" s="1" t="s">
        <v>9</v>
      </c>
      <c r="F149" t="s">
        <v>16</v>
      </c>
      <c r="G149" s="9">
        <v>920</v>
      </c>
      <c r="H149" s="10">
        <v>440</v>
      </c>
      <c r="J149" t="s">
        <v>2906</v>
      </c>
      <c r="K149" s="4" t="s">
        <v>1873</v>
      </c>
      <c r="L149" s="6" t="s">
        <v>3502</v>
      </c>
    </row>
    <row r="150" spans="1:12" hidden="1" x14ac:dyDescent="0.25">
      <c r="A150" t="s">
        <v>164</v>
      </c>
      <c r="B150" t="s">
        <v>1227</v>
      </c>
      <c r="C150" s="5" t="str">
        <f t="shared" si="2"/>
        <v>The Grape Genome</v>
      </c>
      <c r="D150" s="3">
        <v>2019</v>
      </c>
      <c r="E150" s="1" t="s">
        <v>9</v>
      </c>
      <c r="F150" t="s">
        <v>11</v>
      </c>
      <c r="G150" s="9">
        <v>1000</v>
      </c>
      <c r="H150" s="10">
        <v>470</v>
      </c>
      <c r="J150" t="s">
        <v>2907</v>
      </c>
      <c r="K150" s="4" t="s">
        <v>1874</v>
      </c>
      <c r="L150" s="6" t="s">
        <v>3502</v>
      </c>
    </row>
    <row r="151" spans="1:12" hidden="1" x14ac:dyDescent="0.25">
      <c r="A151" t="s">
        <v>165</v>
      </c>
      <c r="B151" t="s">
        <v>1227</v>
      </c>
      <c r="C151" s="5" t="str">
        <f t="shared" si="2"/>
        <v>The Grape Genome</v>
      </c>
      <c r="D151" s="3">
        <v>2019</v>
      </c>
      <c r="E151" s="1" t="s">
        <v>8</v>
      </c>
      <c r="F151" t="s">
        <v>11</v>
      </c>
      <c r="G151" s="9">
        <v>1400</v>
      </c>
      <c r="H151" s="10">
        <v>650</v>
      </c>
      <c r="J151" t="s">
        <v>2907</v>
      </c>
      <c r="K151" s="4" t="s">
        <v>1874</v>
      </c>
      <c r="L151" s="6" t="s">
        <v>3502</v>
      </c>
    </row>
    <row r="152" spans="1:12" x14ac:dyDescent="0.25">
      <c r="A152" t="s">
        <v>166</v>
      </c>
      <c r="B152" t="s">
        <v>1228</v>
      </c>
      <c r="C152" s="5" t="str">
        <f t="shared" si="2"/>
        <v>Epistemology and Natural Philosophy in the 18th Century</v>
      </c>
      <c r="D152" s="3">
        <v>2021</v>
      </c>
      <c r="E152" s="1" t="s">
        <v>9</v>
      </c>
      <c r="F152" t="s">
        <v>12</v>
      </c>
      <c r="G152" s="9">
        <v>920</v>
      </c>
      <c r="H152" s="10">
        <v>440</v>
      </c>
      <c r="J152" t="s">
        <v>2908</v>
      </c>
      <c r="K152" s="4" t="s">
        <v>1875</v>
      </c>
      <c r="L152" s="6" t="s">
        <v>3502</v>
      </c>
    </row>
    <row r="153" spans="1:12" x14ac:dyDescent="0.25">
      <c r="A153" t="s">
        <v>167</v>
      </c>
      <c r="B153" t="s">
        <v>1228</v>
      </c>
      <c r="C153" s="5" t="str">
        <f t="shared" si="2"/>
        <v>Epistemology and Natural Philosophy in the 18th Century</v>
      </c>
      <c r="D153" s="3">
        <v>2021</v>
      </c>
      <c r="E153" s="1" t="s">
        <v>8</v>
      </c>
      <c r="F153" t="s">
        <v>12</v>
      </c>
      <c r="G153" s="9">
        <v>1240</v>
      </c>
      <c r="H153" s="10">
        <v>580</v>
      </c>
      <c r="J153" t="s">
        <v>2908</v>
      </c>
      <c r="K153" s="4" t="s">
        <v>1875</v>
      </c>
      <c r="L153" s="6" t="s">
        <v>3502</v>
      </c>
    </row>
    <row r="154" spans="1:12" hidden="1" x14ac:dyDescent="0.25">
      <c r="A154" t="s">
        <v>168</v>
      </c>
      <c r="B154" t="s">
        <v>1229</v>
      </c>
      <c r="C154" s="5" t="str">
        <f t="shared" si="2"/>
        <v>Developmental Biology of the Sea Urchin and Other Marine Invertebrates</v>
      </c>
      <c r="D154" s="3">
        <v>2021</v>
      </c>
      <c r="E154" s="1" t="s">
        <v>9</v>
      </c>
      <c r="F154" t="s">
        <v>11</v>
      </c>
      <c r="G154" s="9">
        <v>1000</v>
      </c>
      <c r="H154" s="10">
        <v>470</v>
      </c>
      <c r="J154" t="s">
        <v>2909</v>
      </c>
      <c r="K154" s="4" t="s">
        <v>1876</v>
      </c>
      <c r="L154" s="6" t="s">
        <v>3502</v>
      </c>
    </row>
    <row r="155" spans="1:12" hidden="1" x14ac:dyDescent="0.25">
      <c r="A155" t="s">
        <v>169</v>
      </c>
      <c r="B155" t="s">
        <v>1229</v>
      </c>
      <c r="C155" s="5" t="str">
        <f t="shared" si="2"/>
        <v>Developmental Biology of the Sea Urchin and Other Marine Invertebrates</v>
      </c>
      <c r="D155" s="3">
        <v>2021</v>
      </c>
      <c r="E155" s="1" t="s">
        <v>8</v>
      </c>
      <c r="F155" t="s">
        <v>11</v>
      </c>
      <c r="G155" s="9">
        <v>1400</v>
      </c>
      <c r="H155" s="10">
        <v>650</v>
      </c>
      <c r="J155" t="s">
        <v>2909</v>
      </c>
      <c r="K155" s="4" t="s">
        <v>1876</v>
      </c>
      <c r="L155" s="6" t="s">
        <v>3502</v>
      </c>
    </row>
    <row r="156" spans="1:12" hidden="1" x14ac:dyDescent="0.25">
      <c r="A156" t="s">
        <v>170</v>
      </c>
      <c r="B156" t="s">
        <v>1230</v>
      </c>
      <c r="C156" s="5" t="str">
        <f t="shared" si="2"/>
        <v>Artificial Neural Networks</v>
      </c>
      <c r="D156" s="3">
        <v>2021</v>
      </c>
      <c r="E156" s="1" t="s">
        <v>9</v>
      </c>
      <c r="F156" t="s">
        <v>11</v>
      </c>
      <c r="G156" s="9">
        <v>1000</v>
      </c>
      <c r="H156" s="10">
        <v>470</v>
      </c>
      <c r="J156" t="s">
        <v>2910</v>
      </c>
      <c r="K156" s="4" t="s">
        <v>1877</v>
      </c>
      <c r="L156" s="6" t="s">
        <v>3502</v>
      </c>
    </row>
    <row r="157" spans="1:12" hidden="1" x14ac:dyDescent="0.25">
      <c r="A157" t="s">
        <v>171</v>
      </c>
      <c r="B157" t="s">
        <v>1230</v>
      </c>
      <c r="C157" s="5" t="str">
        <f t="shared" si="2"/>
        <v>Artificial Neural Networks</v>
      </c>
      <c r="D157" s="3">
        <v>2021</v>
      </c>
      <c r="E157" s="1" t="s">
        <v>8</v>
      </c>
      <c r="F157" t="s">
        <v>11</v>
      </c>
      <c r="G157" s="9">
        <v>1400</v>
      </c>
      <c r="H157" s="10">
        <v>650</v>
      </c>
      <c r="J157" t="s">
        <v>2910</v>
      </c>
      <c r="K157" s="4" t="s">
        <v>1877</v>
      </c>
      <c r="L157" s="6" t="s">
        <v>3502</v>
      </c>
    </row>
    <row r="158" spans="1:12" hidden="1" x14ac:dyDescent="0.25">
      <c r="A158" t="s">
        <v>172</v>
      </c>
      <c r="B158" t="s">
        <v>1231</v>
      </c>
      <c r="C158" s="5" t="str">
        <f t="shared" si="2"/>
        <v>Metal Soaps in Art</v>
      </c>
      <c r="D158" s="3">
        <v>2019</v>
      </c>
      <c r="E158" s="1" t="s">
        <v>8</v>
      </c>
      <c r="F158" t="s">
        <v>10</v>
      </c>
      <c r="G158" s="9">
        <v>920</v>
      </c>
      <c r="H158" s="10">
        <v>440</v>
      </c>
      <c r="J158" t="s">
        <v>2911</v>
      </c>
      <c r="K158" s="4" t="s">
        <v>1878</v>
      </c>
      <c r="L158" s="6" t="s">
        <v>3502</v>
      </c>
    </row>
    <row r="159" spans="1:12" x14ac:dyDescent="0.25">
      <c r="A159" t="s">
        <v>173</v>
      </c>
      <c r="B159" t="s">
        <v>1232</v>
      </c>
      <c r="C159" s="5" t="str">
        <f t="shared" si="2"/>
        <v>Differential Evolution Algorithm with Type-2 Fuzzy Logic for Dynamic Parameter Adaptation with Application to Intelligent Control</v>
      </c>
      <c r="D159" s="3">
        <v>2021</v>
      </c>
      <c r="E159" s="1" t="s">
        <v>9</v>
      </c>
      <c r="F159" t="s">
        <v>12</v>
      </c>
      <c r="G159" s="9">
        <v>440</v>
      </c>
      <c r="H159" s="10">
        <v>220</v>
      </c>
      <c r="J159" t="s">
        <v>2912</v>
      </c>
      <c r="K159" s="4" t="s">
        <v>1879</v>
      </c>
      <c r="L159" s="6" t="s">
        <v>3502</v>
      </c>
    </row>
    <row r="160" spans="1:12" hidden="1" x14ac:dyDescent="0.25">
      <c r="A160" t="s">
        <v>174</v>
      </c>
      <c r="B160" t="s">
        <v>1233</v>
      </c>
      <c r="C160" s="5" t="str">
        <f t="shared" si="2"/>
        <v>Application of Project Management Principles to the Management of Pharmaceutical R&amp;D Projects</v>
      </c>
      <c r="D160" s="3">
        <v>2020</v>
      </c>
      <c r="E160" s="1" t="s">
        <v>9</v>
      </c>
      <c r="F160" t="s">
        <v>11</v>
      </c>
      <c r="G160" s="9">
        <v>440</v>
      </c>
      <c r="H160" s="10">
        <v>220</v>
      </c>
      <c r="J160" t="s">
        <v>2913</v>
      </c>
      <c r="K160" s="4" t="s">
        <v>1880</v>
      </c>
      <c r="L160" s="6" t="s">
        <v>3502</v>
      </c>
    </row>
    <row r="161" spans="1:12" hidden="1" x14ac:dyDescent="0.25">
      <c r="A161" t="s">
        <v>175</v>
      </c>
      <c r="B161" t="s">
        <v>1234</v>
      </c>
      <c r="C161" s="5" t="str">
        <f t="shared" si="2"/>
        <v>Basic Theory and Laboratory Experiments in Measurement and Instrumentation</v>
      </c>
      <c r="D161" s="3">
        <v>2020</v>
      </c>
      <c r="E161" s="1" t="s">
        <v>9</v>
      </c>
      <c r="F161" t="s">
        <v>14</v>
      </c>
      <c r="G161" s="9">
        <v>480</v>
      </c>
      <c r="H161" s="10">
        <v>240</v>
      </c>
      <c r="J161" t="s">
        <v>2914</v>
      </c>
      <c r="K161" s="4" t="s">
        <v>1881</v>
      </c>
      <c r="L161" s="6" t="s">
        <v>3502</v>
      </c>
    </row>
    <row r="162" spans="1:12" hidden="1" x14ac:dyDescent="0.25">
      <c r="A162" t="s">
        <v>176</v>
      </c>
      <c r="B162" t="s">
        <v>1234</v>
      </c>
      <c r="C162" s="5" t="str">
        <f t="shared" si="2"/>
        <v>Basic Theory and Laboratory Experiments in Measurement and Instrumentation</v>
      </c>
      <c r="D162" s="3">
        <v>2020</v>
      </c>
      <c r="E162" s="1" t="s">
        <v>8</v>
      </c>
      <c r="F162" t="s">
        <v>14</v>
      </c>
      <c r="G162" s="9">
        <v>640</v>
      </c>
      <c r="H162" s="10">
        <v>310</v>
      </c>
      <c r="J162" t="s">
        <v>2914</v>
      </c>
      <c r="K162" s="4" t="s">
        <v>1881</v>
      </c>
      <c r="L162" s="6" t="s">
        <v>3502</v>
      </c>
    </row>
    <row r="163" spans="1:12" hidden="1" x14ac:dyDescent="0.25">
      <c r="A163" t="s">
        <v>177</v>
      </c>
      <c r="B163" t="s">
        <v>1235</v>
      </c>
      <c r="C163" s="5" t="str">
        <f t="shared" si="2"/>
        <v>Chemicals in the Food Industry</v>
      </c>
      <c r="D163" s="3">
        <v>2020</v>
      </c>
      <c r="E163" s="1" t="s">
        <v>9</v>
      </c>
      <c r="F163" t="s">
        <v>10</v>
      </c>
      <c r="G163" s="9">
        <v>440</v>
      </c>
      <c r="H163" s="10">
        <v>220</v>
      </c>
      <c r="J163" t="s">
        <v>2915</v>
      </c>
      <c r="K163" s="4" t="s">
        <v>1882</v>
      </c>
      <c r="L163" s="6" t="s">
        <v>3502</v>
      </c>
    </row>
    <row r="164" spans="1:12" x14ac:dyDescent="0.25">
      <c r="A164" t="s">
        <v>178</v>
      </c>
      <c r="B164" t="s">
        <v>1236</v>
      </c>
      <c r="C164" s="5" t="str">
        <f t="shared" si="2"/>
        <v>Image Color Feature Extraction Techniques</v>
      </c>
      <c r="D164" s="3">
        <v>2021</v>
      </c>
      <c r="E164" s="1" t="s">
        <v>9</v>
      </c>
      <c r="F164" t="s">
        <v>12</v>
      </c>
      <c r="G164" s="9">
        <v>440</v>
      </c>
      <c r="H164" s="10">
        <v>220</v>
      </c>
      <c r="J164" t="s">
        <v>2916</v>
      </c>
      <c r="K164" s="4" t="s">
        <v>1883</v>
      </c>
      <c r="L164" s="6" t="s">
        <v>3502</v>
      </c>
    </row>
    <row r="165" spans="1:12" hidden="1" x14ac:dyDescent="0.25">
      <c r="A165" t="s">
        <v>179</v>
      </c>
      <c r="B165" t="s">
        <v>1237</v>
      </c>
      <c r="C165" s="5" t="str">
        <f t="shared" si="2"/>
        <v>Internet of Medical Things for Smart Healthcare</v>
      </c>
      <c r="D165" s="3">
        <v>2020</v>
      </c>
      <c r="E165" s="1" t="s">
        <v>9</v>
      </c>
      <c r="F165" t="s">
        <v>15</v>
      </c>
      <c r="G165" s="9">
        <v>920</v>
      </c>
      <c r="H165" s="10">
        <v>440</v>
      </c>
      <c r="J165" t="s">
        <v>2917</v>
      </c>
      <c r="K165" s="4" t="s">
        <v>1884</v>
      </c>
      <c r="L165" s="6" t="s">
        <v>3502</v>
      </c>
    </row>
    <row r="166" spans="1:12" hidden="1" x14ac:dyDescent="0.25">
      <c r="A166" t="s">
        <v>180</v>
      </c>
      <c r="B166" t="s">
        <v>1237</v>
      </c>
      <c r="C166" s="5" t="str">
        <f t="shared" si="2"/>
        <v>Internet of Medical Things for Smart Healthcare</v>
      </c>
      <c r="D166" s="3">
        <v>2020</v>
      </c>
      <c r="E166" s="1" t="s">
        <v>8</v>
      </c>
      <c r="F166" t="s">
        <v>15</v>
      </c>
      <c r="G166" s="9">
        <v>1240</v>
      </c>
      <c r="H166" s="10">
        <v>580</v>
      </c>
      <c r="J166" t="s">
        <v>2917</v>
      </c>
      <c r="K166" s="4" t="s">
        <v>1884</v>
      </c>
      <c r="L166" s="6" t="s">
        <v>3502</v>
      </c>
    </row>
    <row r="167" spans="1:12" x14ac:dyDescent="0.25">
      <c r="A167" t="s">
        <v>181</v>
      </c>
      <c r="B167" t="s">
        <v>1237</v>
      </c>
      <c r="C167" s="5" t="str">
        <f t="shared" si="2"/>
        <v>Internet of Things for Healthcare Technologies</v>
      </c>
      <c r="D167" s="3">
        <v>2021</v>
      </c>
      <c r="E167" s="1" t="s">
        <v>8</v>
      </c>
      <c r="F167" t="s">
        <v>12</v>
      </c>
      <c r="G167" s="9">
        <v>1160</v>
      </c>
      <c r="H167" s="10">
        <v>540</v>
      </c>
      <c r="J167" t="s">
        <v>2918</v>
      </c>
      <c r="K167" s="4" t="s">
        <v>1885</v>
      </c>
      <c r="L167" s="6" t="s">
        <v>3502</v>
      </c>
    </row>
    <row r="168" spans="1:12" x14ac:dyDescent="0.25">
      <c r="A168" t="s">
        <v>182</v>
      </c>
      <c r="B168" t="s">
        <v>1237</v>
      </c>
      <c r="C168" s="5" t="str">
        <f t="shared" si="2"/>
        <v>Internet of Things for Healthcare Technologies</v>
      </c>
      <c r="D168" s="3">
        <v>2021</v>
      </c>
      <c r="E168" s="1" t="s">
        <v>9</v>
      </c>
      <c r="F168" t="s">
        <v>12</v>
      </c>
      <c r="G168" s="9">
        <v>840</v>
      </c>
      <c r="H168" s="10">
        <v>400</v>
      </c>
      <c r="J168" t="s">
        <v>2918</v>
      </c>
      <c r="K168" s="4" t="s">
        <v>1885</v>
      </c>
      <c r="L168" s="6" t="s">
        <v>3502</v>
      </c>
    </row>
    <row r="169" spans="1:12" hidden="1" x14ac:dyDescent="0.25">
      <c r="A169" t="s">
        <v>183</v>
      </c>
      <c r="B169" t="s">
        <v>1238</v>
      </c>
      <c r="C169" s="5" t="str">
        <f t="shared" si="2"/>
        <v>Sharing by Design</v>
      </c>
      <c r="D169" s="3">
        <v>2020</v>
      </c>
      <c r="E169" s="1" t="s">
        <v>9</v>
      </c>
      <c r="F169" t="s">
        <v>16</v>
      </c>
      <c r="G169" s="9">
        <v>440</v>
      </c>
      <c r="H169" s="10">
        <v>220</v>
      </c>
      <c r="J169" t="s">
        <v>2919</v>
      </c>
      <c r="K169" s="4" t="s">
        <v>1886</v>
      </c>
      <c r="L169" s="6" t="s">
        <v>3502</v>
      </c>
    </row>
    <row r="170" spans="1:12" x14ac:dyDescent="0.25">
      <c r="A170" t="s">
        <v>184</v>
      </c>
      <c r="B170" t="s">
        <v>1239</v>
      </c>
      <c r="C170" s="5" t="str">
        <f t="shared" si="2"/>
        <v>Dynamic Analysis and Design of Offshore Structures</v>
      </c>
      <c r="D170" s="3">
        <v>2018</v>
      </c>
      <c r="E170" s="1" t="s">
        <v>8</v>
      </c>
      <c r="F170" t="s">
        <v>12</v>
      </c>
      <c r="G170" s="9">
        <v>1320</v>
      </c>
      <c r="H170" s="10">
        <v>620</v>
      </c>
      <c r="J170" t="s">
        <v>2920</v>
      </c>
      <c r="K170" s="4" t="s">
        <v>1887</v>
      </c>
      <c r="L170" s="6" t="s">
        <v>3502</v>
      </c>
    </row>
    <row r="171" spans="1:12" x14ac:dyDescent="0.25">
      <c r="A171" t="s">
        <v>185</v>
      </c>
      <c r="B171" t="s">
        <v>1239</v>
      </c>
      <c r="C171" s="5" t="str">
        <f t="shared" si="2"/>
        <v>Dynamic Analysis and Design of Offshore Structures</v>
      </c>
      <c r="D171" s="3">
        <v>2018</v>
      </c>
      <c r="E171" s="1" t="s">
        <v>9</v>
      </c>
      <c r="F171" t="s">
        <v>12</v>
      </c>
      <c r="G171" s="9">
        <v>960</v>
      </c>
      <c r="H171" s="10">
        <v>470</v>
      </c>
      <c r="J171" t="s">
        <v>2920</v>
      </c>
      <c r="K171" s="4" t="s">
        <v>1887</v>
      </c>
      <c r="L171" s="6" t="s">
        <v>3502</v>
      </c>
    </row>
    <row r="172" spans="1:12" x14ac:dyDescent="0.25">
      <c r="A172" t="s">
        <v>186</v>
      </c>
      <c r="B172" t="s">
        <v>1240</v>
      </c>
      <c r="C172" s="5" t="str">
        <f t="shared" si="2"/>
        <v>Experimental Aerodynamics</v>
      </c>
      <c r="D172" s="3">
        <v>2020</v>
      </c>
      <c r="E172" s="1" t="s">
        <v>9</v>
      </c>
      <c r="F172" t="s">
        <v>12</v>
      </c>
      <c r="G172" s="9">
        <v>720</v>
      </c>
      <c r="H172" s="10">
        <v>360</v>
      </c>
      <c r="J172" t="s">
        <v>2921</v>
      </c>
      <c r="K172" s="4" t="s">
        <v>1888</v>
      </c>
      <c r="L172" s="6" t="s">
        <v>3502</v>
      </c>
    </row>
    <row r="173" spans="1:12" x14ac:dyDescent="0.25">
      <c r="A173" t="s">
        <v>187</v>
      </c>
      <c r="B173" t="s">
        <v>1240</v>
      </c>
      <c r="C173" s="5" t="str">
        <f t="shared" si="2"/>
        <v>Experimental Aerodynamics</v>
      </c>
      <c r="D173" s="3">
        <v>2020</v>
      </c>
      <c r="E173" s="1" t="s">
        <v>8</v>
      </c>
      <c r="F173" t="s">
        <v>12</v>
      </c>
      <c r="G173" s="9">
        <v>1000</v>
      </c>
      <c r="H173" s="10">
        <v>470</v>
      </c>
      <c r="J173" t="s">
        <v>2921</v>
      </c>
      <c r="K173" s="4" t="s">
        <v>1888</v>
      </c>
      <c r="L173" s="6" t="s">
        <v>3502</v>
      </c>
    </row>
    <row r="174" spans="1:12" hidden="1" x14ac:dyDescent="0.25">
      <c r="A174" t="s">
        <v>188</v>
      </c>
      <c r="B174" t="s">
        <v>1241</v>
      </c>
      <c r="C174" s="5" t="str">
        <f t="shared" si="2"/>
        <v>Core Electrodynamics</v>
      </c>
      <c r="D174" s="3">
        <v>2021</v>
      </c>
      <c r="E174" s="1" t="s">
        <v>8</v>
      </c>
      <c r="F174" t="s">
        <v>14</v>
      </c>
      <c r="G174" s="9">
        <v>520</v>
      </c>
      <c r="H174" s="10">
        <v>260</v>
      </c>
      <c r="J174" t="s">
        <v>2922</v>
      </c>
      <c r="K174" s="4" t="s">
        <v>1889</v>
      </c>
      <c r="L174" s="6" t="s">
        <v>3502</v>
      </c>
    </row>
    <row r="175" spans="1:12" hidden="1" x14ac:dyDescent="0.25">
      <c r="A175" t="s">
        <v>189</v>
      </c>
      <c r="B175" t="s">
        <v>1242</v>
      </c>
      <c r="C175" s="5" t="str">
        <f t="shared" si="2"/>
        <v>Java in Two Semesters</v>
      </c>
      <c r="D175" s="3">
        <v>2019</v>
      </c>
      <c r="E175" s="1" t="s">
        <v>8</v>
      </c>
      <c r="F175" t="s">
        <v>15</v>
      </c>
      <c r="G175" s="9">
        <v>560</v>
      </c>
      <c r="H175" s="10">
        <v>280</v>
      </c>
      <c r="J175" t="s">
        <v>2923</v>
      </c>
      <c r="K175" s="4" t="s">
        <v>1890</v>
      </c>
      <c r="L175" s="6" t="s">
        <v>3502</v>
      </c>
    </row>
    <row r="176" spans="1:12" hidden="1" x14ac:dyDescent="0.25">
      <c r="A176" t="s">
        <v>190</v>
      </c>
      <c r="B176" t="s">
        <v>1243</v>
      </c>
      <c r="C176" s="5" t="str">
        <f t="shared" si="2"/>
        <v>Advanced Direct Thrust Force Control of Linear Permanent Magnet Synchronous Motor</v>
      </c>
      <c r="D176" s="3">
        <v>2020</v>
      </c>
      <c r="E176" s="1" t="s">
        <v>8</v>
      </c>
      <c r="F176" t="s">
        <v>16</v>
      </c>
      <c r="G176" s="9">
        <v>1240</v>
      </c>
      <c r="H176" s="10">
        <v>580</v>
      </c>
      <c r="J176" t="s">
        <v>2924</v>
      </c>
      <c r="K176" s="4" t="s">
        <v>1891</v>
      </c>
      <c r="L176" s="6" t="s">
        <v>3502</v>
      </c>
    </row>
    <row r="177" spans="1:12" hidden="1" x14ac:dyDescent="0.25">
      <c r="A177" t="s">
        <v>191</v>
      </c>
      <c r="B177" t="s">
        <v>1243</v>
      </c>
      <c r="C177" s="5" t="str">
        <f t="shared" si="2"/>
        <v>Advanced Direct Thrust Force Control of Linear Permanent Magnet Synchronous Motor</v>
      </c>
      <c r="D177" s="3">
        <v>2020</v>
      </c>
      <c r="E177" s="1" t="s">
        <v>9</v>
      </c>
      <c r="F177" t="s">
        <v>16</v>
      </c>
      <c r="G177" s="9">
        <v>920</v>
      </c>
      <c r="H177" s="10">
        <v>440</v>
      </c>
      <c r="J177" t="s">
        <v>2924</v>
      </c>
      <c r="K177" s="4" t="s">
        <v>1891</v>
      </c>
      <c r="L177" s="6" t="s">
        <v>3502</v>
      </c>
    </row>
    <row r="178" spans="1:12" hidden="1" x14ac:dyDescent="0.25">
      <c r="A178" t="s">
        <v>192</v>
      </c>
      <c r="B178" t="s">
        <v>1244</v>
      </c>
      <c r="C178" s="5" t="str">
        <f t="shared" si="2"/>
        <v>Changing Asia-Pacific Marginal Seas</v>
      </c>
      <c r="D178" s="3">
        <v>2020</v>
      </c>
      <c r="E178" s="1" t="s">
        <v>9</v>
      </c>
      <c r="F178" t="s">
        <v>13</v>
      </c>
      <c r="G178" s="9">
        <v>720</v>
      </c>
      <c r="H178" s="10">
        <v>360</v>
      </c>
      <c r="J178" t="s">
        <v>2925</v>
      </c>
      <c r="K178" s="4" t="s">
        <v>1892</v>
      </c>
      <c r="L178" s="6" t="s">
        <v>3502</v>
      </c>
    </row>
    <row r="179" spans="1:12" hidden="1" x14ac:dyDescent="0.25">
      <c r="A179" t="s">
        <v>193</v>
      </c>
      <c r="B179" t="s">
        <v>1244</v>
      </c>
      <c r="C179" s="5" t="str">
        <f t="shared" si="2"/>
        <v>Changing Asia-Pacific Marginal Seas</v>
      </c>
      <c r="D179" s="3">
        <v>2020</v>
      </c>
      <c r="E179" s="1" t="s">
        <v>8</v>
      </c>
      <c r="F179" t="s">
        <v>13</v>
      </c>
      <c r="G179" s="9">
        <v>1000</v>
      </c>
      <c r="H179" s="10">
        <v>470</v>
      </c>
      <c r="J179" t="s">
        <v>2925</v>
      </c>
      <c r="K179" s="4" t="s">
        <v>1892</v>
      </c>
      <c r="L179" s="6" t="s">
        <v>3502</v>
      </c>
    </row>
    <row r="180" spans="1:12" hidden="1" x14ac:dyDescent="0.25">
      <c r="A180" t="s">
        <v>194</v>
      </c>
      <c r="B180" t="s">
        <v>1244</v>
      </c>
      <c r="C180" s="5" t="str">
        <f t="shared" si="2"/>
        <v>Structural Genomics</v>
      </c>
      <c r="D180" s="3">
        <v>2021</v>
      </c>
      <c r="E180" s="1" t="s">
        <v>8</v>
      </c>
      <c r="F180" t="s">
        <v>11</v>
      </c>
      <c r="G180" s="9">
        <v>1400</v>
      </c>
      <c r="H180" s="10">
        <v>650</v>
      </c>
      <c r="J180" t="s">
        <v>2926</v>
      </c>
      <c r="K180" s="4" t="s">
        <v>1893</v>
      </c>
      <c r="L180" s="6" t="s">
        <v>3502</v>
      </c>
    </row>
    <row r="181" spans="1:12" hidden="1" x14ac:dyDescent="0.25">
      <c r="A181" t="s">
        <v>195</v>
      </c>
      <c r="B181" t="s">
        <v>1244</v>
      </c>
      <c r="C181" s="5" t="str">
        <f t="shared" si="2"/>
        <v>Structural Genomics</v>
      </c>
      <c r="D181" s="3">
        <v>2021</v>
      </c>
      <c r="E181" s="1" t="s">
        <v>9</v>
      </c>
      <c r="F181" t="s">
        <v>11</v>
      </c>
      <c r="G181" s="9">
        <v>1000</v>
      </c>
      <c r="H181" s="10">
        <v>470</v>
      </c>
      <c r="J181" t="s">
        <v>2926</v>
      </c>
      <c r="K181" s="4" t="s">
        <v>1893</v>
      </c>
      <c r="L181" s="6" t="s">
        <v>3502</v>
      </c>
    </row>
    <row r="182" spans="1:12" hidden="1" x14ac:dyDescent="0.25">
      <c r="A182" t="s">
        <v>196</v>
      </c>
      <c r="B182" t="s">
        <v>1245</v>
      </c>
      <c r="C182" s="5" t="str">
        <f t="shared" si="2"/>
        <v>III–V Compound Semiconductors and Devices</v>
      </c>
      <c r="D182" s="3">
        <v>2020</v>
      </c>
      <c r="E182" s="1" t="s">
        <v>8</v>
      </c>
      <c r="F182" t="s">
        <v>14</v>
      </c>
      <c r="G182" s="9">
        <v>720</v>
      </c>
      <c r="H182" s="10">
        <v>360</v>
      </c>
      <c r="J182" t="s">
        <v>2927</v>
      </c>
      <c r="K182" s="4" t="s">
        <v>1894</v>
      </c>
      <c r="L182" s="6" t="s">
        <v>3502</v>
      </c>
    </row>
    <row r="183" spans="1:12" hidden="1" x14ac:dyDescent="0.25">
      <c r="A183" t="s">
        <v>197</v>
      </c>
      <c r="B183" t="s">
        <v>1246</v>
      </c>
      <c r="C183" s="5" t="str">
        <f t="shared" si="2"/>
        <v>Quarks and Leptons From Orbifolded Superstring</v>
      </c>
      <c r="D183" s="3">
        <v>2020</v>
      </c>
      <c r="E183" s="1" t="s">
        <v>9</v>
      </c>
      <c r="F183" t="s">
        <v>14</v>
      </c>
      <c r="G183" s="9">
        <v>600</v>
      </c>
      <c r="H183" s="10">
        <v>290</v>
      </c>
      <c r="J183" t="s">
        <v>2928</v>
      </c>
      <c r="K183" s="4" t="s">
        <v>1895</v>
      </c>
      <c r="L183" s="6" t="s">
        <v>3502</v>
      </c>
    </row>
    <row r="184" spans="1:12" hidden="1" x14ac:dyDescent="0.25">
      <c r="A184" t="s">
        <v>198</v>
      </c>
      <c r="B184" t="s">
        <v>1247</v>
      </c>
      <c r="C184" s="5" t="str">
        <f t="shared" si="2"/>
        <v>Bloodstain Pattern Analysis in Crime Scenarios</v>
      </c>
      <c r="D184" s="3">
        <v>2020</v>
      </c>
      <c r="E184" s="1" t="s">
        <v>9</v>
      </c>
      <c r="F184" t="s">
        <v>14</v>
      </c>
      <c r="G184" s="9">
        <v>440</v>
      </c>
      <c r="H184" s="10">
        <v>220</v>
      </c>
      <c r="J184" t="s">
        <v>2929</v>
      </c>
      <c r="K184" s="4" t="s">
        <v>1896</v>
      </c>
      <c r="L184" s="6" t="s">
        <v>3502</v>
      </c>
    </row>
    <row r="185" spans="1:12" hidden="1" x14ac:dyDescent="0.25">
      <c r="A185" t="s">
        <v>199</v>
      </c>
      <c r="B185" t="s">
        <v>1248</v>
      </c>
      <c r="C185" s="5" t="str">
        <f t="shared" si="2"/>
        <v>Data Matching</v>
      </c>
      <c r="D185" s="3">
        <v>2012</v>
      </c>
      <c r="E185" s="1" t="s">
        <v>8</v>
      </c>
      <c r="F185" t="s">
        <v>15</v>
      </c>
      <c r="G185" s="9">
        <v>1000</v>
      </c>
      <c r="H185" s="10">
        <v>470</v>
      </c>
      <c r="J185" t="s">
        <v>2930</v>
      </c>
      <c r="K185" s="4" t="s">
        <v>1897</v>
      </c>
      <c r="L185" s="6" t="s">
        <v>3502</v>
      </c>
    </row>
    <row r="186" spans="1:12" hidden="1" x14ac:dyDescent="0.25">
      <c r="A186" t="s">
        <v>200</v>
      </c>
      <c r="B186" t="s">
        <v>1248</v>
      </c>
      <c r="C186" s="5" t="str">
        <f t="shared" si="2"/>
        <v>Data Matching</v>
      </c>
      <c r="D186" s="3">
        <v>2012</v>
      </c>
      <c r="E186" s="1" t="s">
        <v>9</v>
      </c>
      <c r="F186" t="s">
        <v>15</v>
      </c>
      <c r="G186" s="9">
        <v>720</v>
      </c>
      <c r="H186" s="10">
        <v>360</v>
      </c>
      <c r="J186" t="s">
        <v>2930</v>
      </c>
      <c r="K186" s="4" t="s">
        <v>1897</v>
      </c>
      <c r="L186" s="6" t="s">
        <v>3502</v>
      </c>
    </row>
    <row r="187" spans="1:12" hidden="1" x14ac:dyDescent="0.25">
      <c r="A187" t="s">
        <v>201</v>
      </c>
      <c r="B187" t="s">
        <v>1249</v>
      </c>
      <c r="C187" s="5" t="str">
        <f t="shared" si="2"/>
        <v>Introduction to Bioinformatics in Microbiology</v>
      </c>
      <c r="D187" s="3">
        <v>2018</v>
      </c>
      <c r="E187" s="1" t="s">
        <v>9</v>
      </c>
      <c r="F187" t="s">
        <v>11</v>
      </c>
      <c r="G187" s="9">
        <v>680</v>
      </c>
      <c r="H187" s="10">
        <v>330</v>
      </c>
      <c r="J187" t="s">
        <v>2931</v>
      </c>
      <c r="K187" s="4" t="s">
        <v>1898</v>
      </c>
      <c r="L187" s="6" t="s">
        <v>3502</v>
      </c>
    </row>
    <row r="188" spans="1:12" hidden="1" x14ac:dyDescent="0.25">
      <c r="A188" t="s">
        <v>202</v>
      </c>
      <c r="B188" t="s">
        <v>1250</v>
      </c>
      <c r="C188" s="5" t="str">
        <f t="shared" si="2"/>
        <v>The Special Theory of Relativity</v>
      </c>
      <c r="D188" s="3">
        <v>2016</v>
      </c>
      <c r="E188" s="1" t="s">
        <v>9</v>
      </c>
      <c r="F188" t="s">
        <v>14</v>
      </c>
      <c r="G188" s="9">
        <v>400</v>
      </c>
      <c r="H188" s="10">
        <v>210</v>
      </c>
      <c r="J188" t="s">
        <v>2932</v>
      </c>
      <c r="K188" s="4" t="s">
        <v>1899</v>
      </c>
      <c r="L188" s="6" t="s">
        <v>3502</v>
      </c>
    </row>
    <row r="189" spans="1:12" hidden="1" x14ac:dyDescent="0.25">
      <c r="A189" t="s">
        <v>203</v>
      </c>
      <c r="B189" t="s">
        <v>1251</v>
      </c>
      <c r="C189" s="5" t="str">
        <f t="shared" si="2"/>
        <v>Vibrational (Infrared and Raman) Spectra of Minerals and Related Compounds</v>
      </c>
      <c r="D189" s="3">
        <v>2020</v>
      </c>
      <c r="E189" s="1" t="s">
        <v>8</v>
      </c>
      <c r="F189" t="s">
        <v>13</v>
      </c>
      <c r="G189" s="9">
        <v>1880</v>
      </c>
      <c r="H189" s="10">
        <v>900</v>
      </c>
      <c r="J189" t="s">
        <v>2933</v>
      </c>
      <c r="K189" s="4" t="s">
        <v>1900</v>
      </c>
      <c r="L189" s="6" t="s">
        <v>3502</v>
      </c>
    </row>
    <row r="190" spans="1:12" hidden="1" x14ac:dyDescent="0.25">
      <c r="A190" t="s">
        <v>204</v>
      </c>
      <c r="B190" t="s">
        <v>1251</v>
      </c>
      <c r="C190" s="5" t="str">
        <f t="shared" si="2"/>
        <v>Vibrational (Infrared and Raman) Spectra of Minerals and Related Compounds</v>
      </c>
      <c r="D190" s="3">
        <v>2020</v>
      </c>
      <c r="E190" s="1" t="s">
        <v>9</v>
      </c>
      <c r="F190" t="s">
        <v>13</v>
      </c>
      <c r="G190" s="9">
        <v>1400</v>
      </c>
      <c r="H190" s="10">
        <v>650</v>
      </c>
      <c r="J190" t="s">
        <v>2933</v>
      </c>
      <c r="K190" s="4" t="s">
        <v>1900</v>
      </c>
      <c r="L190" s="6" t="s">
        <v>3502</v>
      </c>
    </row>
    <row r="191" spans="1:12" hidden="1" x14ac:dyDescent="0.25">
      <c r="A191" t="s">
        <v>205</v>
      </c>
      <c r="B191" t="s">
        <v>1252</v>
      </c>
      <c r="C191" s="5" t="str">
        <f t="shared" si="2"/>
        <v>Exercises and Problems in Mathematical Methods of Physics</v>
      </c>
      <c r="D191" s="3">
        <v>2020</v>
      </c>
      <c r="E191" s="1" t="s">
        <v>9</v>
      </c>
      <c r="F191" t="s">
        <v>14</v>
      </c>
      <c r="G191" s="9">
        <v>440</v>
      </c>
      <c r="H191" s="10">
        <v>220</v>
      </c>
      <c r="J191" t="s">
        <v>2934</v>
      </c>
      <c r="K191" s="4" t="s">
        <v>1901</v>
      </c>
      <c r="L191" s="6" t="s">
        <v>3502</v>
      </c>
    </row>
    <row r="192" spans="1:12" hidden="1" x14ac:dyDescent="0.25">
      <c r="A192" t="s">
        <v>206</v>
      </c>
      <c r="B192" t="s">
        <v>1253</v>
      </c>
      <c r="C192" s="5" t="str">
        <f t="shared" si="2"/>
        <v>Introduction to Computational Social Science</v>
      </c>
      <c r="D192" s="3">
        <v>2017</v>
      </c>
      <c r="E192" s="1" t="s">
        <v>8</v>
      </c>
      <c r="F192" t="s">
        <v>15</v>
      </c>
      <c r="G192" s="9">
        <v>920</v>
      </c>
      <c r="H192" s="10">
        <v>440</v>
      </c>
      <c r="J192" t="s">
        <v>2935</v>
      </c>
      <c r="K192" s="4" t="s">
        <v>1902</v>
      </c>
      <c r="L192" s="6" t="s">
        <v>3502</v>
      </c>
    </row>
    <row r="193" spans="1:12" hidden="1" x14ac:dyDescent="0.25">
      <c r="A193" t="s">
        <v>207</v>
      </c>
      <c r="B193" t="s">
        <v>1253</v>
      </c>
      <c r="C193" s="5" t="str">
        <f t="shared" si="2"/>
        <v>Introduction to Computational Social Science</v>
      </c>
      <c r="D193" s="3">
        <v>2017</v>
      </c>
      <c r="E193" s="1" t="s">
        <v>9</v>
      </c>
      <c r="F193" t="s">
        <v>15</v>
      </c>
      <c r="G193" s="9">
        <v>680</v>
      </c>
      <c r="H193" s="10">
        <v>330</v>
      </c>
      <c r="J193" t="s">
        <v>2935</v>
      </c>
      <c r="K193" s="4" t="s">
        <v>1902</v>
      </c>
      <c r="L193" s="6" t="s">
        <v>3502</v>
      </c>
    </row>
    <row r="194" spans="1:12" hidden="1" x14ac:dyDescent="0.25">
      <c r="A194" t="s">
        <v>208</v>
      </c>
      <c r="B194" t="s">
        <v>1254</v>
      </c>
      <c r="C194" s="5" t="str">
        <f t="shared" si="2"/>
        <v>Methods in Statistical Mechanics</v>
      </c>
      <c r="D194" s="3">
        <v>2020</v>
      </c>
      <c r="E194" s="1" t="s">
        <v>9</v>
      </c>
      <c r="F194" t="s">
        <v>14</v>
      </c>
      <c r="G194" s="9">
        <v>480</v>
      </c>
      <c r="H194" s="10">
        <v>240</v>
      </c>
      <c r="J194" t="s">
        <v>2936</v>
      </c>
      <c r="K194" s="4" t="s">
        <v>1903</v>
      </c>
      <c r="L194" s="6" t="s">
        <v>3502</v>
      </c>
    </row>
    <row r="195" spans="1:12" x14ac:dyDescent="0.25">
      <c r="A195" t="s">
        <v>209</v>
      </c>
      <c r="B195" t="s">
        <v>1255</v>
      </c>
      <c r="C195" s="5" t="str">
        <f t="shared" si="2"/>
        <v>Fundamentals of Space Medicine</v>
      </c>
      <c r="D195" s="3">
        <v>2011</v>
      </c>
      <c r="E195" s="1" t="s">
        <v>8</v>
      </c>
      <c r="F195" t="s">
        <v>12</v>
      </c>
      <c r="G195" s="9">
        <v>1640</v>
      </c>
      <c r="H195" s="10">
        <v>760</v>
      </c>
      <c r="J195" t="s">
        <v>2937</v>
      </c>
      <c r="K195" s="4" t="s">
        <v>1904</v>
      </c>
      <c r="L195" s="6" t="s">
        <v>3502</v>
      </c>
    </row>
    <row r="196" spans="1:12" x14ac:dyDescent="0.25">
      <c r="A196" t="s">
        <v>210</v>
      </c>
      <c r="B196" t="s">
        <v>1255</v>
      </c>
      <c r="C196" s="5" t="str">
        <f t="shared" si="2"/>
        <v>Fundamentals of Space Medicine</v>
      </c>
      <c r="D196" s="3">
        <v>2011</v>
      </c>
      <c r="E196" s="1" t="s">
        <v>9</v>
      </c>
      <c r="F196" t="s">
        <v>12</v>
      </c>
      <c r="G196" s="9">
        <v>1080</v>
      </c>
      <c r="H196" s="10">
        <v>510</v>
      </c>
      <c r="J196" t="s">
        <v>2937</v>
      </c>
      <c r="K196" s="4" t="s">
        <v>1904</v>
      </c>
      <c r="L196" s="6" t="s">
        <v>3502</v>
      </c>
    </row>
    <row r="197" spans="1:12" hidden="1" x14ac:dyDescent="0.25">
      <c r="A197" t="s">
        <v>211</v>
      </c>
      <c r="B197" t="s">
        <v>1256</v>
      </c>
      <c r="C197" s="5" t="str">
        <f t="shared" si="2"/>
        <v>The Physics of Living Systems</v>
      </c>
      <c r="D197" s="3">
        <v>2016</v>
      </c>
      <c r="E197" s="1" t="s">
        <v>9</v>
      </c>
      <c r="F197" t="s">
        <v>14</v>
      </c>
      <c r="G197" s="9">
        <v>440</v>
      </c>
      <c r="H197" s="10">
        <v>220</v>
      </c>
      <c r="J197" t="s">
        <v>2938</v>
      </c>
      <c r="K197" s="4" t="s">
        <v>1905</v>
      </c>
      <c r="L197" s="6" t="s">
        <v>3502</v>
      </c>
    </row>
    <row r="198" spans="1:12" hidden="1" x14ac:dyDescent="0.25">
      <c r="A198" t="s">
        <v>212</v>
      </c>
      <c r="B198" t="s">
        <v>1256</v>
      </c>
      <c r="C198" s="5" t="str">
        <f t="shared" ref="C198:C261" si="3">HYPERLINK(K198,J198)</f>
        <v>The Physics of Living Systems</v>
      </c>
      <c r="D198" s="3">
        <v>2016</v>
      </c>
      <c r="E198" s="1" t="s">
        <v>8</v>
      </c>
      <c r="F198" t="s">
        <v>14</v>
      </c>
      <c r="G198" s="9">
        <v>440</v>
      </c>
      <c r="H198" s="10">
        <v>220</v>
      </c>
      <c r="J198" t="s">
        <v>2938</v>
      </c>
      <c r="K198" s="4" t="s">
        <v>1905</v>
      </c>
      <c r="L198" s="6" t="s">
        <v>3502</v>
      </c>
    </row>
    <row r="199" spans="1:12" hidden="1" x14ac:dyDescent="0.25">
      <c r="A199" t="s">
        <v>213</v>
      </c>
      <c r="B199" t="s">
        <v>1257</v>
      </c>
      <c r="C199" s="5" t="str">
        <f t="shared" si="3"/>
        <v>Advanced Concepts in Quantum Field Theory</v>
      </c>
      <c r="D199" s="3">
        <v>2020</v>
      </c>
      <c r="E199" s="1" t="s">
        <v>9</v>
      </c>
      <c r="F199" t="s">
        <v>14</v>
      </c>
      <c r="G199" s="9">
        <v>440</v>
      </c>
      <c r="H199" s="10">
        <v>220</v>
      </c>
      <c r="J199" t="s">
        <v>2939</v>
      </c>
      <c r="K199" s="4" t="s">
        <v>1906</v>
      </c>
      <c r="L199" s="6" t="s">
        <v>3502</v>
      </c>
    </row>
    <row r="200" spans="1:12" hidden="1" x14ac:dyDescent="0.25">
      <c r="A200" t="s">
        <v>214</v>
      </c>
      <c r="B200" t="s">
        <v>1258</v>
      </c>
      <c r="C200" s="5" t="str">
        <f t="shared" si="3"/>
        <v>Cyber-security of SCADA and Other Industrial Control Systems</v>
      </c>
      <c r="D200" s="3">
        <v>2016</v>
      </c>
      <c r="E200" s="1" t="s">
        <v>9</v>
      </c>
      <c r="F200" t="s">
        <v>15</v>
      </c>
      <c r="G200" s="9">
        <v>960</v>
      </c>
      <c r="H200" s="10">
        <v>470</v>
      </c>
      <c r="J200" t="s">
        <v>2940</v>
      </c>
      <c r="K200" s="4" t="s">
        <v>1907</v>
      </c>
      <c r="L200" s="6" t="s">
        <v>3502</v>
      </c>
    </row>
    <row r="201" spans="1:12" hidden="1" x14ac:dyDescent="0.25">
      <c r="A201" t="s">
        <v>215</v>
      </c>
      <c r="B201" t="s">
        <v>1258</v>
      </c>
      <c r="C201" s="5" t="str">
        <f t="shared" si="3"/>
        <v>Cyber-security of SCADA and Other Industrial Control Systems</v>
      </c>
      <c r="D201" s="3">
        <v>2016</v>
      </c>
      <c r="E201" s="1" t="s">
        <v>8</v>
      </c>
      <c r="F201" t="s">
        <v>15</v>
      </c>
      <c r="G201" s="9">
        <v>1320</v>
      </c>
      <c r="H201" s="10">
        <v>620</v>
      </c>
      <c r="J201" t="s">
        <v>2940</v>
      </c>
      <c r="K201" s="4" t="s">
        <v>1907</v>
      </c>
      <c r="L201" s="6" t="s">
        <v>3502</v>
      </c>
    </row>
    <row r="202" spans="1:12" hidden="1" x14ac:dyDescent="0.25">
      <c r="A202" t="s">
        <v>216</v>
      </c>
      <c r="B202" t="s">
        <v>1259</v>
      </c>
      <c r="C202" s="5" t="str">
        <f t="shared" si="3"/>
        <v>Ethical Reasoning in Big Data</v>
      </c>
      <c r="D202" s="3">
        <v>2016</v>
      </c>
      <c r="E202" s="1" t="s">
        <v>8</v>
      </c>
      <c r="F202" t="s">
        <v>15</v>
      </c>
      <c r="G202" s="9">
        <v>760</v>
      </c>
      <c r="H202" s="10">
        <v>360</v>
      </c>
      <c r="J202" t="s">
        <v>2941</v>
      </c>
      <c r="K202" s="4" t="s">
        <v>1908</v>
      </c>
      <c r="L202" s="6" t="s">
        <v>3502</v>
      </c>
    </row>
    <row r="203" spans="1:12" hidden="1" x14ac:dyDescent="0.25">
      <c r="A203" t="s">
        <v>217</v>
      </c>
      <c r="B203" t="s">
        <v>1259</v>
      </c>
      <c r="C203" s="5" t="str">
        <f t="shared" si="3"/>
        <v>Ethical Reasoning in Big Data</v>
      </c>
      <c r="D203" s="3">
        <v>2016</v>
      </c>
      <c r="E203" s="1" t="s">
        <v>9</v>
      </c>
      <c r="F203" t="s">
        <v>15</v>
      </c>
      <c r="G203" s="9">
        <v>560</v>
      </c>
      <c r="H203" s="10">
        <v>280</v>
      </c>
      <c r="J203" t="s">
        <v>2941</v>
      </c>
      <c r="K203" s="4" t="s">
        <v>1908</v>
      </c>
      <c r="L203" s="6" t="s">
        <v>3502</v>
      </c>
    </row>
    <row r="204" spans="1:12" x14ac:dyDescent="0.25">
      <c r="A204" t="s">
        <v>218</v>
      </c>
      <c r="B204" t="s">
        <v>1260</v>
      </c>
      <c r="C204" s="5" t="str">
        <f t="shared" si="3"/>
        <v>Robotics, Vision and Control</v>
      </c>
      <c r="D204" s="3">
        <v>2017</v>
      </c>
      <c r="E204" s="1" t="s">
        <v>9</v>
      </c>
      <c r="F204" t="s">
        <v>12</v>
      </c>
      <c r="G204" s="9">
        <v>600</v>
      </c>
      <c r="H204" s="10">
        <v>290</v>
      </c>
      <c r="J204" t="s">
        <v>2942</v>
      </c>
      <c r="K204" s="4" t="s">
        <v>1909</v>
      </c>
      <c r="L204" s="6" t="s">
        <v>3502</v>
      </c>
    </row>
    <row r="205" spans="1:12" x14ac:dyDescent="0.25">
      <c r="A205" t="s">
        <v>219</v>
      </c>
      <c r="B205" t="s">
        <v>1261</v>
      </c>
      <c r="C205" s="5" t="str">
        <f t="shared" si="3"/>
        <v>Drop Heating and Evaporation: Analytical Solutions in Curvilinear Coordinate Systems</v>
      </c>
      <c r="D205" s="3">
        <v>2021</v>
      </c>
      <c r="E205" s="1" t="s">
        <v>9</v>
      </c>
      <c r="F205" t="s">
        <v>12</v>
      </c>
      <c r="G205" s="9">
        <v>920</v>
      </c>
      <c r="H205" s="10">
        <v>440</v>
      </c>
      <c r="J205" t="s">
        <v>2943</v>
      </c>
      <c r="K205" s="4" t="s">
        <v>1910</v>
      </c>
      <c r="L205" s="6" t="s">
        <v>3502</v>
      </c>
    </row>
    <row r="206" spans="1:12" x14ac:dyDescent="0.25">
      <c r="A206" t="s">
        <v>220</v>
      </c>
      <c r="B206" t="s">
        <v>1261</v>
      </c>
      <c r="C206" s="5" t="str">
        <f t="shared" si="3"/>
        <v>Drop Heating and Evaporation: Analytical Solutions in Curvilinear Coordinate Systems</v>
      </c>
      <c r="D206" s="3">
        <v>2021</v>
      </c>
      <c r="E206" s="1" t="s">
        <v>8</v>
      </c>
      <c r="F206" t="s">
        <v>12</v>
      </c>
      <c r="G206" s="9">
        <v>1240</v>
      </c>
      <c r="H206" s="10">
        <v>580</v>
      </c>
      <c r="J206" t="s">
        <v>2943</v>
      </c>
      <c r="K206" s="4" t="s">
        <v>1910</v>
      </c>
      <c r="L206" s="6" t="s">
        <v>3502</v>
      </c>
    </row>
    <row r="207" spans="1:12" hidden="1" x14ac:dyDescent="0.25">
      <c r="A207" t="s">
        <v>221</v>
      </c>
      <c r="B207" t="s">
        <v>1262</v>
      </c>
      <c r="C207" s="5" t="str">
        <f t="shared" si="3"/>
        <v>X-Ray Spectroscopy with Synchrotron Radiation</v>
      </c>
      <c r="D207" s="3">
        <v>2020</v>
      </c>
      <c r="E207" s="1" t="s">
        <v>8</v>
      </c>
      <c r="F207" t="s">
        <v>10</v>
      </c>
      <c r="G207" s="9">
        <v>1000</v>
      </c>
      <c r="H207" s="10">
        <v>470</v>
      </c>
      <c r="J207" t="s">
        <v>2944</v>
      </c>
      <c r="K207" s="4" t="s">
        <v>1911</v>
      </c>
      <c r="L207" s="6" t="s">
        <v>3502</v>
      </c>
    </row>
    <row r="208" spans="1:12" hidden="1" x14ac:dyDescent="0.25">
      <c r="A208" t="s">
        <v>222</v>
      </c>
      <c r="B208" t="s">
        <v>1263</v>
      </c>
      <c r="C208" s="5" t="str">
        <f t="shared" si="3"/>
        <v>The History of Cyclodextrins</v>
      </c>
      <c r="D208" s="3">
        <v>2020</v>
      </c>
      <c r="E208" s="1" t="s">
        <v>8</v>
      </c>
      <c r="F208" t="s">
        <v>13</v>
      </c>
      <c r="G208" s="9">
        <v>1000</v>
      </c>
      <c r="H208" s="10">
        <v>470</v>
      </c>
      <c r="J208" t="s">
        <v>2945</v>
      </c>
      <c r="K208" s="4" t="s">
        <v>1912</v>
      </c>
      <c r="L208" s="6" t="s">
        <v>3502</v>
      </c>
    </row>
    <row r="209" spans="1:12" hidden="1" x14ac:dyDescent="0.25">
      <c r="A209" t="s">
        <v>223</v>
      </c>
      <c r="B209" t="s">
        <v>1263</v>
      </c>
      <c r="C209" s="5" t="str">
        <f t="shared" si="3"/>
        <v>The History of Cyclodextrins</v>
      </c>
      <c r="D209" s="3">
        <v>2020</v>
      </c>
      <c r="E209" s="1" t="s">
        <v>9</v>
      </c>
      <c r="F209" t="s">
        <v>13</v>
      </c>
      <c r="G209" s="9">
        <v>720</v>
      </c>
      <c r="H209" s="10">
        <v>360</v>
      </c>
      <c r="J209" t="s">
        <v>2945</v>
      </c>
      <c r="K209" s="4" t="s">
        <v>1912</v>
      </c>
      <c r="L209" s="6" t="s">
        <v>3502</v>
      </c>
    </row>
    <row r="210" spans="1:12" hidden="1" x14ac:dyDescent="0.25">
      <c r="A210" t="s">
        <v>224</v>
      </c>
      <c r="B210" t="s">
        <v>1264</v>
      </c>
      <c r="C210" s="5" t="str">
        <f t="shared" si="3"/>
        <v>Paul J. Crutzen: A Pioneer on Atmospheric Chemistry and Climate Change in the Anthropocene</v>
      </c>
      <c r="D210" s="3">
        <v>2016</v>
      </c>
      <c r="E210" s="1" t="s">
        <v>9</v>
      </c>
      <c r="F210" t="s">
        <v>13</v>
      </c>
      <c r="G210" s="9">
        <v>480</v>
      </c>
      <c r="H210" s="10">
        <v>240</v>
      </c>
      <c r="J210" t="s">
        <v>2946</v>
      </c>
      <c r="K210" s="4" t="s">
        <v>1913</v>
      </c>
      <c r="L210" s="6" t="s">
        <v>3502</v>
      </c>
    </row>
    <row r="211" spans="1:12" hidden="1" x14ac:dyDescent="0.25">
      <c r="A211" t="s">
        <v>225</v>
      </c>
      <c r="B211" t="s">
        <v>1265</v>
      </c>
      <c r="C211" s="5" t="str">
        <f t="shared" si="3"/>
        <v>Floating Offshore Wind Energy</v>
      </c>
      <c r="D211" s="3">
        <v>2016</v>
      </c>
      <c r="E211" s="1" t="s">
        <v>8</v>
      </c>
      <c r="F211" t="s">
        <v>16</v>
      </c>
      <c r="G211" s="9">
        <v>1400</v>
      </c>
      <c r="H211" s="10">
        <v>650</v>
      </c>
      <c r="J211" t="s">
        <v>2947</v>
      </c>
      <c r="K211" s="4" t="s">
        <v>1914</v>
      </c>
      <c r="L211" s="6" t="s">
        <v>3502</v>
      </c>
    </row>
    <row r="212" spans="1:12" hidden="1" x14ac:dyDescent="0.25">
      <c r="A212" t="s">
        <v>226</v>
      </c>
      <c r="B212" t="s">
        <v>1265</v>
      </c>
      <c r="C212" s="5" t="str">
        <f t="shared" si="3"/>
        <v>Floating Offshore Wind Energy</v>
      </c>
      <c r="D212" s="3">
        <v>2016</v>
      </c>
      <c r="E212" s="1" t="s">
        <v>9</v>
      </c>
      <c r="F212" t="s">
        <v>16</v>
      </c>
      <c r="G212" s="9">
        <v>1000</v>
      </c>
      <c r="H212" s="10">
        <v>470</v>
      </c>
      <c r="J212" t="s">
        <v>2947</v>
      </c>
      <c r="K212" s="4" t="s">
        <v>1914</v>
      </c>
      <c r="L212" s="6" t="s">
        <v>3502</v>
      </c>
    </row>
    <row r="213" spans="1:12" hidden="1" x14ac:dyDescent="0.25">
      <c r="A213" t="s">
        <v>227</v>
      </c>
      <c r="B213" t="s">
        <v>1266</v>
      </c>
      <c r="C213" s="5" t="str">
        <f t="shared" si="3"/>
        <v>Troubled Waters</v>
      </c>
      <c r="D213" s="3">
        <v>2021</v>
      </c>
      <c r="E213" s="1" t="s">
        <v>8</v>
      </c>
      <c r="F213" t="s">
        <v>13</v>
      </c>
      <c r="G213" s="9">
        <v>680</v>
      </c>
      <c r="H213" s="10">
        <v>330</v>
      </c>
      <c r="J213" t="s">
        <v>2948</v>
      </c>
      <c r="K213" s="4" t="s">
        <v>1915</v>
      </c>
      <c r="L213" s="6" t="s">
        <v>3502</v>
      </c>
    </row>
    <row r="214" spans="1:12" hidden="1" x14ac:dyDescent="0.25">
      <c r="A214" t="s">
        <v>228</v>
      </c>
      <c r="B214" t="s">
        <v>1266</v>
      </c>
      <c r="C214" s="5" t="str">
        <f t="shared" si="3"/>
        <v>Troubled Waters</v>
      </c>
      <c r="D214" s="3">
        <v>2021</v>
      </c>
      <c r="E214" s="1" t="s">
        <v>9</v>
      </c>
      <c r="F214" t="s">
        <v>13</v>
      </c>
      <c r="G214" s="9">
        <v>520</v>
      </c>
      <c r="H214" s="10">
        <v>260</v>
      </c>
      <c r="J214" t="s">
        <v>2948</v>
      </c>
      <c r="K214" s="4" t="s">
        <v>1915</v>
      </c>
      <c r="L214" s="6" t="s">
        <v>3502</v>
      </c>
    </row>
    <row r="215" spans="1:12" x14ac:dyDescent="0.25">
      <c r="A215" t="s">
        <v>229</v>
      </c>
      <c r="B215" t="s">
        <v>1267</v>
      </c>
      <c r="C215" s="5" t="str">
        <f t="shared" si="3"/>
        <v>Modeling of Real Fuels and Knock Occurrence for an Effective 3D-CFD Virtual Engine Development</v>
      </c>
      <c r="D215" s="3">
        <v>2021</v>
      </c>
      <c r="E215" s="1" t="s">
        <v>9</v>
      </c>
      <c r="F215" t="s">
        <v>12</v>
      </c>
      <c r="G215" s="9">
        <v>720</v>
      </c>
      <c r="H215" s="10">
        <v>360</v>
      </c>
      <c r="J215" t="s">
        <v>2949</v>
      </c>
      <c r="K215" s="4" t="s">
        <v>1916</v>
      </c>
      <c r="L215" s="6" t="s">
        <v>3502</v>
      </c>
    </row>
    <row r="216" spans="1:12" hidden="1" x14ac:dyDescent="0.25">
      <c r="A216" t="s">
        <v>230</v>
      </c>
      <c r="B216" t="s">
        <v>1268</v>
      </c>
      <c r="C216" s="5" t="str">
        <f t="shared" si="3"/>
        <v>Plant Cell Morphogenesis</v>
      </c>
      <c r="D216" s="3">
        <v>2019</v>
      </c>
      <c r="E216" s="1" t="s">
        <v>8</v>
      </c>
      <c r="F216" t="s">
        <v>11</v>
      </c>
      <c r="G216" s="9">
        <v>1480</v>
      </c>
      <c r="H216" s="10">
        <v>690</v>
      </c>
      <c r="J216" t="s">
        <v>2950</v>
      </c>
      <c r="K216" s="4" t="s">
        <v>1917</v>
      </c>
      <c r="L216" s="6" t="s">
        <v>3502</v>
      </c>
    </row>
    <row r="217" spans="1:12" hidden="1" x14ac:dyDescent="0.25">
      <c r="A217" t="s">
        <v>231</v>
      </c>
      <c r="B217" t="s">
        <v>1268</v>
      </c>
      <c r="C217" s="5" t="str">
        <f t="shared" si="3"/>
        <v>Plant Cell Morphogenesis</v>
      </c>
      <c r="D217" s="3">
        <v>2019</v>
      </c>
      <c r="E217" s="1" t="s">
        <v>9</v>
      </c>
      <c r="F217" t="s">
        <v>11</v>
      </c>
      <c r="G217" s="9">
        <v>1080</v>
      </c>
      <c r="H217" s="10">
        <v>510</v>
      </c>
      <c r="J217" t="s">
        <v>2950</v>
      </c>
      <c r="K217" s="4" t="s">
        <v>1917</v>
      </c>
      <c r="L217" s="6" t="s">
        <v>3502</v>
      </c>
    </row>
    <row r="218" spans="1:12" x14ac:dyDescent="0.25">
      <c r="A218" t="s">
        <v>232</v>
      </c>
      <c r="B218" t="s">
        <v>1269</v>
      </c>
      <c r="C218" s="5" t="str">
        <f t="shared" si="3"/>
        <v>Materials and Processes</v>
      </c>
      <c r="D218" s="3">
        <v>2016</v>
      </c>
      <c r="E218" s="1" t="s">
        <v>8</v>
      </c>
      <c r="F218" t="s">
        <v>12</v>
      </c>
      <c r="G218" s="9">
        <v>1640</v>
      </c>
      <c r="H218" s="10">
        <v>760</v>
      </c>
      <c r="J218" t="s">
        <v>2951</v>
      </c>
      <c r="K218" s="4" t="s">
        <v>1918</v>
      </c>
      <c r="L218" s="6" t="s">
        <v>3502</v>
      </c>
    </row>
    <row r="219" spans="1:12" x14ac:dyDescent="0.25">
      <c r="A219" t="s">
        <v>233</v>
      </c>
      <c r="B219" t="s">
        <v>1269</v>
      </c>
      <c r="C219" s="5" t="str">
        <f t="shared" si="3"/>
        <v>Materials and Processes</v>
      </c>
      <c r="D219" s="3">
        <v>2016</v>
      </c>
      <c r="E219" s="1" t="s">
        <v>9</v>
      </c>
      <c r="F219" t="s">
        <v>12</v>
      </c>
      <c r="G219" s="9">
        <v>1160</v>
      </c>
      <c r="H219" s="10">
        <v>540</v>
      </c>
      <c r="J219" t="s">
        <v>2951</v>
      </c>
      <c r="K219" s="4" t="s">
        <v>1918</v>
      </c>
      <c r="L219" s="6" t="s">
        <v>3502</v>
      </c>
    </row>
    <row r="220" spans="1:12" hidden="1" x14ac:dyDescent="0.25">
      <c r="A220" t="s">
        <v>234</v>
      </c>
      <c r="B220" t="s">
        <v>1270</v>
      </c>
      <c r="C220" s="5" t="str">
        <f t="shared" si="3"/>
        <v>Patch Clamp Electrophysiology</v>
      </c>
      <c r="D220" s="3">
        <v>2021</v>
      </c>
      <c r="E220" s="1" t="s">
        <v>8</v>
      </c>
      <c r="F220" t="s">
        <v>11</v>
      </c>
      <c r="G220" s="9">
        <v>1400</v>
      </c>
      <c r="H220" s="10">
        <v>650</v>
      </c>
      <c r="J220" t="s">
        <v>2952</v>
      </c>
      <c r="K220" s="4" t="s">
        <v>1919</v>
      </c>
      <c r="L220" s="6" t="s">
        <v>3502</v>
      </c>
    </row>
    <row r="221" spans="1:12" hidden="1" x14ac:dyDescent="0.25">
      <c r="A221" t="s">
        <v>235</v>
      </c>
      <c r="B221" t="s">
        <v>1270</v>
      </c>
      <c r="C221" s="5" t="str">
        <f t="shared" si="3"/>
        <v>Patch Clamp Electrophysiology</v>
      </c>
      <c r="D221" s="3">
        <v>2021</v>
      </c>
      <c r="E221" s="1" t="s">
        <v>9</v>
      </c>
      <c r="F221" t="s">
        <v>11</v>
      </c>
      <c r="G221" s="9">
        <v>1000</v>
      </c>
      <c r="H221" s="10">
        <v>470</v>
      </c>
      <c r="J221" t="s">
        <v>2952</v>
      </c>
      <c r="K221" s="4" t="s">
        <v>1919</v>
      </c>
      <c r="L221" s="6" t="s">
        <v>3502</v>
      </c>
    </row>
    <row r="222" spans="1:12" hidden="1" x14ac:dyDescent="0.25">
      <c r="A222" t="s">
        <v>236</v>
      </c>
      <c r="B222" t="s">
        <v>1271</v>
      </c>
      <c r="C222" s="5" t="str">
        <f t="shared" si="3"/>
        <v>Green Planning for Cities and Communities</v>
      </c>
      <c r="D222" s="3">
        <v>2020</v>
      </c>
      <c r="E222" s="1" t="s">
        <v>8</v>
      </c>
      <c r="F222" t="s">
        <v>16</v>
      </c>
      <c r="G222" s="9">
        <v>1160</v>
      </c>
      <c r="H222" s="10">
        <v>540</v>
      </c>
      <c r="J222" t="s">
        <v>2953</v>
      </c>
      <c r="K222" s="4" t="s">
        <v>1920</v>
      </c>
      <c r="L222" s="6" t="s">
        <v>3502</v>
      </c>
    </row>
    <row r="223" spans="1:12" hidden="1" x14ac:dyDescent="0.25">
      <c r="A223" t="s">
        <v>237</v>
      </c>
      <c r="B223" t="s">
        <v>1271</v>
      </c>
      <c r="C223" s="5" t="str">
        <f t="shared" si="3"/>
        <v>Green Planning for Cities and Communities</v>
      </c>
      <c r="D223" s="3">
        <v>2020</v>
      </c>
      <c r="E223" s="1" t="s">
        <v>9</v>
      </c>
      <c r="F223" t="s">
        <v>16</v>
      </c>
      <c r="G223" s="9">
        <v>840</v>
      </c>
      <c r="H223" s="10">
        <v>400</v>
      </c>
      <c r="J223" t="s">
        <v>2953</v>
      </c>
      <c r="K223" s="4" t="s">
        <v>1920</v>
      </c>
      <c r="L223" s="6" t="s">
        <v>3502</v>
      </c>
    </row>
    <row r="224" spans="1:12" x14ac:dyDescent="0.25">
      <c r="A224" t="s">
        <v>238</v>
      </c>
      <c r="B224" t="s">
        <v>1272</v>
      </c>
      <c r="C224" s="5" t="str">
        <f t="shared" si="3"/>
        <v>BIM-Based Collaborative Building Process Management</v>
      </c>
      <c r="D224" s="3">
        <v>2020</v>
      </c>
      <c r="E224" s="1" t="s">
        <v>8</v>
      </c>
      <c r="F224" t="s">
        <v>12</v>
      </c>
      <c r="G224" s="9">
        <v>920</v>
      </c>
      <c r="H224" s="10">
        <v>440</v>
      </c>
      <c r="J224" t="s">
        <v>2954</v>
      </c>
      <c r="K224" s="4" t="s">
        <v>1921</v>
      </c>
      <c r="L224" s="6" t="s">
        <v>3502</v>
      </c>
    </row>
    <row r="225" spans="1:12" x14ac:dyDescent="0.25">
      <c r="A225" t="s">
        <v>239</v>
      </c>
      <c r="B225" t="s">
        <v>1272</v>
      </c>
      <c r="C225" s="5" t="str">
        <f t="shared" si="3"/>
        <v>BIM-Based Collaborative Building Process Management</v>
      </c>
      <c r="D225" s="3">
        <v>2020</v>
      </c>
      <c r="E225" s="1" t="s">
        <v>9</v>
      </c>
      <c r="F225" t="s">
        <v>12</v>
      </c>
      <c r="G225" s="9">
        <v>680</v>
      </c>
      <c r="H225" s="10">
        <v>330</v>
      </c>
      <c r="J225" t="s">
        <v>2954</v>
      </c>
      <c r="K225" s="4" t="s">
        <v>1921</v>
      </c>
      <c r="L225" s="6" t="s">
        <v>3502</v>
      </c>
    </row>
    <row r="226" spans="1:12" x14ac:dyDescent="0.25">
      <c r="A226" t="s">
        <v>240</v>
      </c>
      <c r="B226" t="s">
        <v>1273</v>
      </c>
      <c r="C226" s="5" t="str">
        <f t="shared" si="3"/>
        <v>Machine Learning Algorithms for Industrial Applications</v>
      </c>
      <c r="D226" s="3">
        <v>2021</v>
      </c>
      <c r="E226" s="1" t="s">
        <v>9</v>
      </c>
      <c r="F226" t="s">
        <v>12</v>
      </c>
      <c r="G226" s="9">
        <v>1000</v>
      </c>
      <c r="H226" s="10">
        <v>470</v>
      </c>
      <c r="J226" t="s">
        <v>2955</v>
      </c>
      <c r="K226" s="4" t="s">
        <v>1922</v>
      </c>
      <c r="L226" s="6" t="s">
        <v>3502</v>
      </c>
    </row>
    <row r="227" spans="1:12" x14ac:dyDescent="0.25">
      <c r="A227" t="s">
        <v>241</v>
      </c>
      <c r="B227" t="s">
        <v>1273</v>
      </c>
      <c r="C227" s="5" t="str">
        <f t="shared" si="3"/>
        <v>Machine Learning Algorithms for Industrial Applications</v>
      </c>
      <c r="D227" s="3">
        <v>2021</v>
      </c>
      <c r="E227" s="1" t="s">
        <v>8</v>
      </c>
      <c r="F227" t="s">
        <v>12</v>
      </c>
      <c r="G227" s="9">
        <v>1320</v>
      </c>
      <c r="H227" s="10">
        <v>620</v>
      </c>
      <c r="J227" t="s">
        <v>2955</v>
      </c>
      <c r="K227" s="4" t="s">
        <v>1922</v>
      </c>
      <c r="L227" s="6" t="s">
        <v>3502</v>
      </c>
    </row>
    <row r="228" spans="1:12" hidden="1" x14ac:dyDescent="0.25">
      <c r="A228" t="s">
        <v>242</v>
      </c>
      <c r="B228" t="s">
        <v>1273</v>
      </c>
      <c r="C228" s="5" t="str">
        <f t="shared" si="3"/>
        <v>Wound Regeneration</v>
      </c>
      <c r="D228" s="3">
        <v>2021</v>
      </c>
      <c r="E228" s="1" t="s">
        <v>8</v>
      </c>
      <c r="F228" t="s">
        <v>11</v>
      </c>
      <c r="G228" s="9">
        <v>1320</v>
      </c>
      <c r="H228" s="10">
        <v>620</v>
      </c>
      <c r="J228" t="s">
        <v>2956</v>
      </c>
      <c r="K228" s="4" t="s">
        <v>1923</v>
      </c>
      <c r="L228" s="6" t="s">
        <v>3502</v>
      </c>
    </row>
    <row r="229" spans="1:12" hidden="1" x14ac:dyDescent="0.25">
      <c r="A229" t="s">
        <v>243</v>
      </c>
      <c r="B229" t="s">
        <v>1273</v>
      </c>
      <c r="C229" s="5" t="str">
        <f t="shared" si="3"/>
        <v>Wound Regeneration</v>
      </c>
      <c r="D229" s="3">
        <v>2021</v>
      </c>
      <c r="E229" s="1" t="s">
        <v>9</v>
      </c>
      <c r="F229" t="s">
        <v>11</v>
      </c>
      <c r="G229" s="9">
        <v>960</v>
      </c>
      <c r="H229" s="10">
        <v>470</v>
      </c>
      <c r="J229" t="s">
        <v>2956</v>
      </c>
      <c r="K229" s="4" t="s">
        <v>1923</v>
      </c>
      <c r="L229" s="6" t="s">
        <v>3502</v>
      </c>
    </row>
    <row r="230" spans="1:12" hidden="1" x14ac:dyDescent="0.25">
      <c r="A230" t="s">
        <v>244</v>
      </c>
      <c r="B230" t="s">
        <v>1274</v>
      </c>
      <c r="C230" s="5" t="str">
        <f t="shared" si="3"/>
        <v>Object-Oriented Analysis, Design and Implementation</v>
      </c>
      <c r="D230" s="3">
        <v>2015</v>
      </c>
      <c r="E230" s="1" t="s">
        <v>9</v>
      </c>
      <c r="F230" t="s">
        <v>15</v>
      </c>
      <c r="G230" s="9">
        <v>440</v>
      </c>
      <c r="H230" s="10">
        <v>220</v>
      </c>
      <c r="J230" t="s">
        <v>2957</v>
      </c>
      <c r="K230" s="4" t="s">
        <v>1924</v>
      </c>
      <c r="L230" s="6" t="s">
        <v>3502</v>
      </c>
    </row>
    <row r="231" spans="1:12" hidden="1" x14ac:dyDescent="0.25">
      <c r="A231" t="s">
        <v>245</v>
      </c>
      <c r="B231" t="s">
        <v>1275</v>
      </c>
      <c r="C231" s="5" t="str">
        <f t="shared" si="3"/>
        <v>From Special Relativity to Feynman Diagrams</v>
      </c>
      <c r="D231" s="3">
        <v>2016</v>
      </c>
      <c r="E231" s="1" t="s">
        <v>8</v>
      </c>
      <c r="F231" t="s">
        <v>14</v>
      </c>
      <c r="G231" s="9">
        <v>640</v>
      </c>
      <c r="H231" s="10">
        <v>310</v>
      </c>
      <c r="J231" t="s">
        <v>2958</v>
      </c>
      <c r="K231" s="4" t="s">
        <v>1925</v>
      </c>
      <c r="L231" s="6" t="s">
        <v>3502</v>
      </c>
    </row>
    <row r="232" spans="1:12" hidden="1" x14ac:dyDescent="0.25">
      <c r="A232" t="s">
        <v>246</v>
      </c>
      <c r="B232" t="s">
        <v>1275</v>
      </c>
      <c r="C232" s="5" t="str">
        <f t="shared" si="3"/>
        <v>From Special Relativity to Feynman Diagrams</v>
      </c>
      <c r="D232" s="3">
        <v>2016</v>
      </c>
      <c r="E232" s="1" t="s">
        <v>9</v>
      </c>
      <c r="F232" t="s">
        <v>14</v>
      </c>
      <c r="G232" s="9">
        <v>440</v>
      </c>
      <c r="H232" s="10">
        <v>220</v>
      </c>
      <c r="J232" t="s">
        <v>2958</v>
      </c>
      <c r="K232" s="4" t="s">
        <v>1925</v>
      </c>
      <c r="L232" s="6" t="s">
        <v>3502</v>
      </c>
    </row>
    <row r="233" spans="1:12" hidden="1" x14ac:dyDescent="0.25">
      <c r="A233" t="s">
        <v>247</v>
      </c>
      <c r="B233" t="s">
        <v>1276</v>
      </c>
      <c r="C233" s="5" t="str">
        <f t="shared" si="3"/>
        <v>Sustainable Development for Energy, Power, and Propulsion</v>
      </c>
      <c r="D233" s="3">
        <v>2021</v>
      </c>
      <c r="E233" s="1" t="s">
        <v>8</v>
      </c>
      <c r="F233" t="s">
        <v>16</v>
      </c>
      <c r="G233" s="9">
        <v>1400</v>
      </c>
      <c r="H233" s="10">
        <v>650</v>
      </c>
      <c r="J233" t="s">
        <v>2959</v>
      </c>
      <c r="K233" s="4" t="s">
        <v>1926</v>
      </c>
      <c r="L233" s="6" t="s">
        <v>3502</v>
      </c>
    </row>
    <row r="234" spans="1:12" hidden="1" x14ac:dyDescent="0.25">
      <c r="A234" t="s">
        <v>248</v>
      </c>
      <c r="B234" t="s">
        <v>1276</v>
      </c>
      <c r="C234" s="5" t="str">
        <f t="shared" si="3"/>
        <v>Sustainable Development for Energy, Power, and Propulsion</v>
      </c>
      <c r="D234" s="3">
        <v>2021</v>
      </c>
      <c r="E234" s="1" t="s">
        <v>9</v>
      </c>
      <c r="F234" t="s">
        <v>16</v>
      </c>
      <c r="G234" s="9">
        <v>1000</v>
      </c>
      <c r="H234" s="10">
        <v>470</v>
      </c>
      <c r="J234" t="s">
        <v>2959</v>
      </c>
      <c r="K234" s="4" t="s">
        <v>1926</v>
      </c>
      <c r="L234" s="6" t="s">
        <v>3502</v>
      </c>
    </row>
    <row r="235" spans="1:12" hidden="1" x14ac:dyDescent="0.25">
      <c r="A235" t="s">
        <v>249</v>
      </c>
      <c r="B235" t="s">
        <v>1277</v>
      </c>
      <c r="C235" s="5" t="str">
        <f t="shared" si="3"/>
        <v>Basic Tutorial on Simulation of Microgrids Control Using MATLAB® &amp; Simulink® Software</v>
      </c>
      <c r="D235" s="3">
        <v>2020</v>
      </c>
      <c r="E235" s="1" t="s">
        <v>9</v>
      </c>
      <c r="F235" t="s">
        <v>16</v>
      </c>
      <c r="G235" s="9">
        <v>440</v>
      </c>
      <c r="H235" s="10">
        <v>220</v>
      </c>
      <c r="J235" t="s">
        <v>2960</v>
      </c>
      <c r="K235" s="4" t="s">
        <v>1927</v>
      </c>
      <c r="L235" s="6" t="s">
        <v>3502</v>
      </c>
    </row>
    <row r="236" spans="1:12" hidden="1" x14ac:dyDescent="0.25">
      <c r="A236" t="s">
        <v>250</v>
      </c>
      <c r="B236" t="s">
        <v>1278</v>
      </c>
      <c r="C236" s="5" t="str">
        <f t="shared" si="3"/>
        <v>Introduction to Particle and Astroparticle Physics</v>
      </c>
      <c r="D236" s="3">
        <v>2018</v>
      </c>
      <c r="E236" s="1" t="s">
        <v>9</v>
      </c>
      <c r="F236" t="s">
        <v>14</v>
      </c>
      <c r="G236" s="9">
        <v>560</v>
      </c>
      <c r="H236" s="10">
        <v>280</v>
      </c>
      <c r="J236" t="s">
        <v>2961</v>
      </c>
      <c r="K236" s="4" t="s">
        <v>1928</v>
      </c>
      <c r="L236" s="6" t="s">
        <v>3502</v>
      </c>
    </row>
    <row r="237" spans="1:12" hidden="1" x14ac:dyDescent="0.25">
      <c r="A237" t="s">
        <v>251</v>
      </c>
      <c r="B237" t="s">
        <v>1279</v>
      </c>
      <c r="C237" s="5" t="str">
        <f t="shared" si="3"/>
        <v>Advanced Electrical Drives</v>
      </c>
      <c r="D237" s="3">
        <v>2020</v>
      </c>
      <c r="E237" s="1" t="s">
        <v>9</v>
      </c>
      <c r="F237" t="s">
        <v>16</v>
      </c>
      <c r="G237" s="9">
        <v>600</v>
      </c>
      <c r="H237" s="10">
        <v>290</v>
      </c>
      <c r="J237" t="s">
        <v>2962</v>
      </c>
      <c r="K237" s="4" t="s">
        <v>1929</v>
      </c>
      <c r="L237" s="6" t="s">
        <v>3502</v>
      </c>
    </row>
    <row r="238" spans="1:12" hidden="1" x14ac:dyDescent="0.25">
      <c r="A238" t="s">
        <v>252</v>
      </c>
      <c r="B238" t="s">
        <v>1279</v>
      </c>
      <c r="C238" s="5" t="str">
        <f t="shared" si="3"/>
        <v>Advanced Electrical Drives</v>
      </c>
      <c r="D238" s="3">
        <v>2020</v>
      </c>
      <c r="E238" s="1" t="s">
        <v>8</v>
      </c>
      <c r="F238" t="s">
        <v>16</v>
      </c>
      <c r="G238" s="9">
        <v>840</v>
      </c>
      <c r="H238" s="10">
        <v>400</v>
      </c>
      <c r="J238" t="s">
        <v>2962</v>
      </c>
      <c r="K238" s="4" t="s">
        <v>1929</v>
      </c>
      <c r="L238" s="6" t="s">
        <v>3502</v>
      </c>
    </row>
    <row r="239" spans="1:12" x14ac:dyDescent="0.25">
      <c r="A239" t="s">
        <v>253</v>
      </c>
      <c r="B239" t="s">
        <v>1280</v>
      </c>
      <c r="C239" s="5" t="str">
        <f t="shared" si="3"/>
        <v>Fundamental Concepts of Liquid-Propellant Rocket Engines</v>
      </c>
      <c r="D239" s="3">
        <v>2021</v>
      </c>
      <c r="E239" s="1" t="s">
        <v>9</v>
      </c>
      <c r="F239" t="s">
        <v>12</v>
      </c>
      <c r="G239" s="9">
        <v>440</v>
      </c>
      <c r="H239" s="10">
        <v>220</v>
      </c>
      <c r="J239" t="s">
        <v>2963</v>
      </c>
      <c r="K239" s="4" t="s">
        <v>1930</v>
      </c>
      <c r="L239" s="6" t="s">
        <v>3502</v>
      </c>
    </row>
    <row r="240" spans="1:12" x14ac:dyDescent="0.25">
      <c r="A240" t="s">
        <v>254</v>
      </c>
      <c r="B240" t="s">
        <v>1280</v>
      </c>
      <c r="C240" s="5" t="str">
        <f t="shared" si="3"/>
        <v>Fundamental Concepts of Liquid-Propellant Rocket Engines</v>
      </c>
      <c r="D240" s="3">
        <v>2021</v>
      </c>
      <c r="E240" s="1" t="s">
        <v>8</v>
      </c>
      <c r="F240" t="s">
        <v>12</v>
      </c>
      <c r="G240" s="9">
        <v>440</v>
      </c>
      <c r="H240" s="10">
        <v>220</v>
      </c>
      <c r="J240" t="s">
        <v>2963</v>
      </c>
      <c r="K240" s="4" t="s">
        <v>1930</v>
      </c>
      <c r="L240" s="6" t="s">
        <v>3502</v>
      </c>
    </row>
    <row r="241" spans="1:12" hidden="1" x14ac:dyDescent="0.25">
      <c r="A241" t="s">
        <v>255</v>
      </c>
      <c r="B241" t="s">
        <v>1281</v>
      </c>
      <c r="C241" s="5" t="str">
        <f t="shared" si="3"/>
        <v>A Primer on Quantum Computing</v>
      </c>
      <c r="D241" s="3">
        <v>2019</v>
      </c>
      <c r="E241" s="1" t="s">
        <v>9</v>
      </c>
      <c r="F241" t="s">
        <v>15</v>
      </c>
      <c r="G241" s="9">
        <v>440</v>
      </c>
      <c r="H241" s="10">
        <v>220</v>
      </c>
      <c r="J241" t="s">
        <v>2964</v>
      </c>
      <c r="K241" s="4" t="s">
        <v>1931</v>
      </c>
      <c r="L241" s="6" t="s">
        <v>3502</v>
      </c>
    </row>
    <row r="242" spans="1:12" hidden="1" x14ac:dyDescent="0.25">
      <c r="A242" t="s">
        <v>256</v>
      </c>
      <c r="B242" t="s">
        <v>1282</v>
      </c>
      <c r="C242" s="5" t="str">
        <f t="shared" si="3"/>
        <v>Energy from Nuclear Fission</v>
      </c>
      <c r="D242" s="3">
        <v>2016</v>
      </c>
      <c r="E242" s="1" t="s">
        <v>8</v>
      </c>
      <c r="F242" t="s">
        <v>14</v>
      </c>
      <c r="G242" s="9">
        <v>440</v>
      </c>
      <c r="H242" s="10">
        <v>220</v>
      </c>
      <c r="J242" t="s">
        <v>2965</v>
      </c>
      <c r="K242" s="4" t="s">
        <v>1932</v>
      </c>
      <c r="L242" s="6" t="s">
        <v>3502</v>
      </c>
    </row>
    <row r="243" spans="1:12" hidden="1" x14ac:dyDescent="0.25">
      <c r="A243" t="s">
        <v>257</v>
      </c>
      <c r="B243" t="s">
        <v>1282</v>
      </c>
      <c r="C243" s="5" t="str">
        <f t="shared" si="3"/>
        <v>Energy from Nuclear Fission</v>
      </c>
      <c r="D243" s="3">
        <v>2016</v>
      </c>
      <c r="E243" s="1" t="s">
        <v>9</v>
      </c>
      <c r="F243" t="s">
        <v>14</v>
      </c>
      <c r="G243" s="9">
        <v>440</v>
      </c>
      <c r="H243" s="10">
        <v>220</v>
      </c>
      <c r="J243" t="s">
        <v>2965</v>
      </c>
      <c r="K243" s="4" t="s">
        <v>1933</v>
      </c>
      <c r="L243" s="6" t="s">
        <v>3502</v>
      </c>
    </row>
    <row r="244" spans="1:12" hidden="1" x14ac:dyDescent="0.25">
      <c r="A244" t="s">
        <v>258</v>
      </c>
      <c r="B244" t="s">
        <v>1283</v>
      </c>
      <c r="C244" s="5" t="str">
        <f t="shared" si="3"/>
        <v>Astrobiology on the International Space Station</v>
      </c>
      <c r="D244" s="3">
        <v>2020</v>
      </c>
      <c r="E244" s="1" t="s">
        <v>9</v>
      </c>
      <c r="F244" t="s">
        <v>11</v>
      </c>
      <c r="G244" s="9">
        <v>440</v>
      </c>
      <c r="H244" s="10">
        <v>220</v>
      </c>
      <c r="J244" t="s">
        <v>2966</v>
      </c>
      <c r="K244" s="4" t="s">
        <v>1934</v>
      </c>
      <c r="L244" s="6" t="s">
        <v>3502</v>
      </c>
    </row>
    <row r="245" spans="1:12" x14ac:dyDescent="0.25">
      <c r="A245" t="s">
        <v>259</v>
      </c>
      <c r="B245" t="s">
        <v>1284</v>
      </c>
      <c r="C245" s="5" t="str">
        <f t="shared" si="3"/>
        <v>Transport Processes and Separation Technologies</v>
      </c>
      <c r="D245" s="3">
        <v>2021</v>
      </c>
      <c r="E245" s="1" t="s">
        <v>8</v>
      </c>
      <c r="F245" t="s">
        <v>12</v>
      </c>
      <c r="G245" s="9">
        <v>1160</v>
      </c>
      <c r="H245" s="10">
        <v>540</v>
      </c>
      <c r="J245" t="s">
        <v>2967</v>
      </c>
      <c r="K245" s="4" t="s">
        <v>1935</v>
      </c>
      <c r="L245" s="6" t="s">
        <v>3502</v>
      </c>
    </row>
    <row r="246" spans="1:12" x14ac:dyDescent="0.25">
      <c r="A246" t="s">
        <v>260</v>
      </c>
      <c r="B246" t="s">
        <v>1284</v>
      </c>
      <c r="C246" s="5" t="str">
        <f t="shared" si="3"/>
        <v>Transport Processes and Separation Technologies</v>
      </c>
      <c r="D246" s="3">
        <v>2021</v>
      </c>
      <c r="E246" s="1" t="s">
        <v>9</v>
      </c>
      <c r="F246" t="s">
        <v>12</v>
      </c>
      <c r="G246" s="9">
        <v>840</v>
      </c>
      <c r="H246" s="10">
        <v>400</v>
      </c>
      <c r="J246" t="s">
        <v>2967</v>
      </c>
      <c r="K246" s="4" t="s">
        <v>1936</v>
      </c>
      <c r="L246" s="6" t="s">
        <v>3502</v>
      </c>
    </row>
    <row r="247" spans="1:12" hidden="1" x14ac:dyDescent="0.25">
      <c r="A247" t="s">
        <v>261</v>
      </c>
      <c r="B247" t="s">
        <v>1285</v>
      </c>
      <c r="C247" s="5" t="str">
        <f t="shared" si="3"/>
        <v>Principles of Food Chemistry</v>
      </c>
      <c r="D247" s="3">
        <v>2018</v>
      </c>
      <c r="E247" s="1" t="s">
        <v>8</v>
      </c>
      <c r="F247" t="s">
        <v>10</v>
      </c>
      <c r="G247" s="9">
        <v>760</v>
      </c>
      <c r="H247" s="10">
        <v>360</v>
      </c>
      <c r="J247" t="s">
        <v>2968</v>
      </c>
      <c r="K247" s="4" t="s">
        <v>1937</v>
      </c>
      <c r="L247" s="6" t="s">
        <v>3502</v>
      </c>
    </row>
    <row r="248" spans="1:12" hidden="1" x14ac:dyDescent="0.25">
      <c r="A248" t="s">
        <v>262</v>
      </c>
      <c r="B248" t="s">
        <v>1285</v>
      </c>
      <c r="C248" s="5" t="str">
        <f t="shared" si="3"/>
        <v>Principles of Food Chemistry</v>
      </c>
      <c r="D248" s="3">
        <v>2018</v>
      </c>
      <c r="E248" s="1" t="s">
        <v>9</v>
      </c>
      <c r="F248" t="s">
        <v>10</v>
      </c>
      <c r="G248" s="9">
        <v>760</v>
      </c>
      <c r="H248" s="10">
        <v>360</v>
      </c>
      <c r="J248" t="s">
        <v>2968</v>
      </c>
      <c r="K248" s="4" t="s">
        <v>1938</v>
      </c>
      <c r="L248" s="6" t="s">
        <v>3502</v>
      </c>
    </row>
    <row r="249" spans="1:12" hidden="1" x14ac:dyDescent="0.25">
      <c r="A249" t="s">
        <v>263</v>
      </c>
      <c r="B249" t="s">
        <v>1286</v>
      </c>
      <c r="C249" s="5" t="str">
        <f t="shared" si="3"/>
        <v>Food Safety Engineering</v>
      </c>
      <c r="D249" s="3">
        <v>2020</v>
      </c>
      <c r="E249" s="1" t="s">
        <v>8</v>
      </c>
      <c r="F249" t="s">
        <v>10</v>
      </c>
      <c r="G249" s="9">
        <v>1800</v>
      </c>
      <c r="H249" s="10">
        <v>830</v>
      </c>
      <c r="J249" t="s">
        <v>2969</v>
      </c>
      <c r="K249" s="4" t="s">
        <v>1939</v>
      </c>
      <c r="L249" s="6" t="s">
        <v>3502</v>
      </c>
    </row>
    <row r="250" spans="1:12" hidden="1" x14ac:dyDescent="0.25">
      <c r="A250" t="s">
        <v>264</v>
      </c>
      <c r="B250" t="s">
        <v>1286</v>
      </c>
      <c r="C250" s="5" t="str">
        <f t="shared" si="3"/>
        <v>Food Safety Engineering</v>
      </c>
      <c r="D250" s="3">
        <v>2020</v>
      </c>
      <c r="E250" s="1" t="s">
        <v>9</v>
      </c>
      <c r="F250" t="s">
        <v>10</v>
      </c>
      <c r="G250" s="9">
        <v>1280</v>
      </c>
      <c r="H250" s="10">
        <v>620</v>
      </c>
      <c r="J250" t="s">
        <v>2969</v>
      </c>
      <c r="K250" s="4" t="s">
        <v>1940</v>
      </c>
      <c r="L250" s="6" t="s">
        <v>3502</v>
      </c>
    </row>
    <row r="251" spans="1:12" hidden="1" x14ac:dyDescent="0.25">
      <c r="A251" t="s">
        <v>265</v>
      </c>
      <c r="B251" t="s">
        <v>1287</v>
      </c>
      <c r="C251" s="5" t="str">
        <f t="shared" si="3"/>
        <v>Channelrhodopsin</v>
      </c>
      <c r="D251" s="3">
        <v>2021</v>
      </c>
      <c r="E251" s="1" t="s">
        <v>8</v>
      </c>
      <c r="F251" t="s">
        <v>11</v>
      </c>
      <c r="G251" s="9">
        <v>1480</v>
      </c>
      <c r="H251" s="10">
        <v>690</v>
      </c>
      <c r="J251" t="s">
        <v>2970</v>
      </c>
      <c r="K251" s="4" t="s">
        <v>1941</v>
      </c>
      <c r="L251" s="6" t="s">
        <v>3502</v>
      </c>
    </row>
    <row r="252" spans="1:12" hidden="1" x14ac:dyDescent="0.25">
      <c r="A252" t="s">
        <v>266</v>
      </c>
      <c r="B252" t="s">
        <v>1287</v>
      </c>
      <c r="C252" s="5" t="str">
        <f t="shared" si="3"/>
        <v>Channelrhodopsin</v>
      </c>
      <c r="D252" s="3">
        <v>2021</v>
      </c>
      <c r="E252" s="1" t="s">
        <v>9</v>
      </c>
      <c r="F252" t="s">
        <v>11</v>
      </c>
      <c r="G252" s="9">
        <v>1080</v>
      </c>
      <c r="H252" s="10">
        <v>510</v>
      </c>
      <c r="J252" t="s">
        <v>2970</v>
      </c>
      <c r="K252" s="4" t="s">
        <v>1942</v>
      </c>
      <c r="L252" s="6" t="s">
        <v>3502</v>
      </c>
    </row>
    <row r="253" spans="1:12" x14ac:dyDescent="0.25">
      <c r="A253" t="s">
        <v>267</v>
      </c>
      <c r="B253" t="s">
        <v>1288</v>
      </c>
      <c r="C253" s="5" t="str">
        <f t="shared" si="3"/>
        <v>Intelligent Data Analytics for Decision-Support Systems in Hazard Mitigation</v>
      </c>
      <c r="D253" s="3">
        <v>2021</v>
      </c>
      <c r="E253" s="1" t="s">
        <v>8</v>
      </c>
      <c r="F253" t="s">
        <v>12</v>
      </c>
      <c r="G253" s="9">
        <v>1240</v>
      </c>
      <c r="H253" s="10">
        <v>580</v>
      </c>
      <c r="J253" t="s">
        <v>2971</v>
      </c>
      <c r="K253" s="4" t="s">
        <v>1943</v>
      </c>
      <c r="L253" s="6" t="s">
        <v>3502</v>
      </c>
    </row>
    <row r="254" spans="1:12" x14ac:dyDescent="0.25">
      <c r="A254" t="s">
        <v>268</v>
      </c>
      <c r="B254" t="s">
        <v>1288</v>
      </c>
      <c r="C254" s="5" t="str">
        <f t="shared" si="3"/>
        <v>Intelligent Data Analytics for Decision-Support Systems in Hazard Mitigation</v>
      </c>
      <c r="D254" s="3">
        <v>2021</v>
      </c>
      <c r="E254" s="1" t="s">
        <v>9</v>
      </c>
      <c r="F254" t="s">
        <v>12</v>
      </c>
      <c r="G254" s="9">
        <v>920</v>
      </c>
      <c r="H254" s="10">
        <v>440</v>
      </c>
      <c r="J254" t="s">
        <v>2971</v>
      </c>
      <c r="K254" s="4" t="s">
        <v>1944</v>
      </c>
      <c r="L254" s="6" t="s">
        <v>3502</v>
      </c>
    </row>
    <row r="255" spans="1:12" hidden="1" x14ac:dyDescent="0.25">
      <c r="A255" t="s">
        <v>269</v>
      </c>
      <c r="B255" t="s">
        <v>1289</v>
      </c>
      <c r="C255" s="5" t="str">
        <f t="shared" si="3"/>
        <v>The Lithosphere Beneath the Indian Shield</v>
      </c>
      <c r="D255" s="3">
        <v>2021</v>
      </c>
      <c r="E255" s="1" t="s">
        <v>8</v>
      </c>
      <c r="F255" t="s">
        <v>13</v>
      </c>
      <c r="G255" s="9">
        <v>1000</v>
      </c>
      <c r="H255" s="10">
        <v>470</v>
      </c>
      <c r="J255" t="s">
        <v>2972</v>
      </c>
      <c r="K255" s="4" t="s">
        <v>1945</v>
      </c>
      <c r="L255" s="6" t="s">
        <v>3502</v>
      </c>
    </row>
    <row r="256" spans="1:12" hidden="1" x14ac:dyDescent="0.25">
      <c r="A256" t="s">
        <v>270</v>
      </c>
      <c r="B256" t="s">
        <v>1289</v>
      </c>
      <c r="C256" s="5" t="str">
        <f t="shared" si="3"/>
        <v>The Lithosphere Beneath the Indian Shield</v>
      </c>
      <c r="D256" s="3">
        <v>2021</v>
      </c>
      <c r="E256" s="1" t="s">
        <v>9</v>
      </c>
      <c r="F256" t="s">
        <v>13</v>
      </c>
      <c r="G256" s="9">
        <v>720</v>
      </c>
      <c r="H256" s="10">
        <v>360</v>
      </c>
      <c r="J256" t="s">
        <v>2972</v>
      </c>
      <c r="K256" s="4" t="s">
        <v>1946</v>
      </c>
      <c r="L256" s="6" t="s">
        <v>3502</v>
      </c>
    </row>
    <row r="257" spans="1:12" x14ac:dyDescent="0.25">
      <c r="A257" t="s">
        <v>271</v>
      </c>
      <c r="B257" t="s">
        <v>1290</v>
      </c>
      <c r="C257" s="5" t="str">
        <f t="shared" si="3"/>
        <v>Nonlinear Blind Source Separation and Blind Mixture Identification</v>
      </c>
      <c r="D257" s="3">
        <v>2021</v>
      </c>
      <c r="E257" s="1" t="s">
        <v>9</v>
      </c>
      <c r="F257" t="s">
        <v>12</v>
      </c>
      <c r="G257" s="9">
        <v>440</v>
      </c>
      <c r="H257" s="10">
        <v>220</v>
      </c>
      <c r="J257" t="s">
        <v>2973</v>
      </c>
      <c r="K257" s="4" t="s">
        <v>1947</v>
      </c>
      <c r="L257" s="6" t="s">
        <v>3502</v>
      </c>
    </row>
    <row r="258" spans="1:12" x14ac:dyDescent="0.25">
      <c r="A258" t="s">
        <v>272</v>
      </c>
      <c r="B258" t="s">
        <v>1291</v>
      </c>
      <c r="C258" s="5" t="str">
        <f t="shared" si="3"/>
        <v>Applications of Bat Algorithm and its Variants</v>
      </c>
      <c r="D258" s="3">
        <v>2021</v>
      </c>
      <c r="E258" s="1" t="s">
        <v>8</v>
      </c>
      <c r="F258" t="s">
        <v>12</v>
      </c>
      <c r="G258" s="9">
        <v>1240</v>
      </c>
      <c r="H258" s="10">
        <v>580</v>
      </c>
      <c r="J258" t="s">
        <v>2974</v>
      </c>
      <c r="K258" s="4" t="s">
        <v>1948</v>
      </c>
      <c r="L258" s="6" t="s">
        <v>3502</v>
      </c>
    </row>
    <row r="259" spans="1:12" x14ac:dyDescent="0.25">
      <c r="A259" t="s">
        <v>273</v>
      </c>
      <c r="B259" t="s">
        <v>1291</v>
      </c>
      <c r="C259" s="5" t="str">
        <f t="shared" si="3"/>
        <v>Applications of Bat Algorithm and its Variants</v>
      </c>
      <c r="D259" s="3">
        <v>2021</v>
      </c>
      <c r="E259" s="1" t="s">
        <v>9</v>
      </c>
      <c r="F259" t="s">
        <v>12</v>
      </c>
      <c r="G259" s="9">
        <v>920</v>
      </c>
      <c r="H259" s="10">
        <v>440</v>
      </c>
      <c r="J259" t="s">
        <v>2974</v>
      </c>
      <c r="K259" s="4" t="s">
        <v>1949</v>
      </c>
      <c r="L259" s="6" t="s">
        <v>3502</v>
      </c>
    </row>
    <row r="260" spans="1:12" x14ac:dyDescent="0.25">
      <c r="A260" t="s">
        <v>274</v>
      </c>
      <c r="B260" t="s">
        <v>1292</v>
      </c>
      <c r="C260" s="5" t="str">
        <f t="shared" si="3"/>
        <v>Conversational Dialogue Systems for the Next Decade</v>
      </c>
      <c r="D260" s="3">
        <v>2021</v>
      </c>
      <c r="E260" s="1" t="s">
        <v>8</v>
      </c>
      <c r="F260" t="s">
        <v>12</v>
      </c>
      <c r="G260" s="9">
        <v>1320</v>
      </c>
      <c r="H260" s="10">
        <v>620</v>
      </c>
      <c r="J260" t="s">
        <v>2975</v>
      </c>
      <c r="K260" s="4" t="s">
        <v>1950</v>
      </c>
      <c r="L260" s="6" t="s">
        <v>3502</v>
      </c>
    </row>
    <row r="261" spans="1:12" x14ac:dyDescent="0.25">
      <c r="A261" t="s">
        <v>275</v>
      </c>
      <c r="B261" t="s">
        <v>1292</v>
      </c>
      <c r="C261" s="5" t="str">
        <f t="shared" si="3"/>
        <v>Conversational Dialogue Systems for the Next Decade</v>
      </c>
      <c r="D261" s="3">
        <v>2021</v>
      </c>
      <c r="E261" s="1" t="s">
        <v>9</v>
      </c>
      <c r="F261" t="s">
        <v>12</v>
      </c>
      <c r="G261" s="9">
        <v>1000</v>
      </c>
      <c r="H261" s="10">
        <v>470</v>
      </c>
      <c r="J261" t="s">
        <v>2975</v>
      </c>
      <c r="K261" s="4" t="s">
        <v>1951</v>
      </c>
      <c r="L261" s="6" t="s">
        <v>3502</v>
      </c>
    </row>
    <row r="262" spans="1:12" hidden="1" x14ac:dyDescent="0.25">
      <c r="A262" t="s">
        <v>276</v>
      </c>
      <c r="B262" t="s">
        <v>1293</v>
      </c>
      <c r="C262" s="5" t="str">
        <f t="shared" ref="C262:C325" si="4">HYPERLINK(K262,J262)</f>
        <v>Enterprise Ontology</v>
      </c>
      <c r="D262" s="3">
        <v>2020</v>
      </c>
      <c r="E262" s="1" t="s">
        <v>9</v>
      </c>
      <c r="F262" t="s">
        <v>15</v>
      </c>
      <c r="G262" s="9">
        <v>680</v>
      </c>
      <c r="H262" s="10">
        <v>330</v>
      </c>
      <c r="J262" t="s">
        <v>2976</v>
      </c>
      <c r="K262" s="4" t="s">
        <v>1952</v>
      </c>
      <c r="L262" s="6" t="s">
        <v>3502</v>
      </c>
    </row>
    <row r="263" spans="1:12" hidden="1" x14ac:dyDescent="0.25">
      <c r="A263" t="s">
        <v>277</v>
      </c>
      <c r="B263" t="s">
        <v>1293</v>
      </c>
      <c r="C263" s="5" t="str">
        <f t="shared" si="4"/>
        <v>Enterprise Ontology</v>
      </c>
      <c r="D263" s="3">
        <v>2020</v>
      </c>
      <c r="E263" s="1" t="s">
        <v>8</v>
      </c>
      <c r="F263" t="s">
        <v>15</v>
      </c>
      <c r="G263" s="9">
        <v>920</v>
      </c>
      <c r="H263" s="10">
        <v>440</v>
      </c>
      <c r="J263" t="s">
        <v>2976</v>
      </c>
      <c r="K263" s="4" t="s">
        <v>1953</v>
      </c>
      <c r="L263" s="6" t="s">
        <v>3502</v>
      </c>
    </row>
    <row r="264" spans="1:12" hidden="1" x14ac:dyDescent="0.25">
      <c r="A264" t="s">
        <v>278</v>
      </c>
      <c r="B264" t="s">
        <v>1294</v>
      </c>
      <c r="C264" s="5" t="str">
        <f t="shared" si="4"/>
        <v>Responsible Artificial Intelligence</v>
      </c>
      <c r="D264" s="3">
        <v>2019</v>
      </c>
      <c r="E264" s="1" t="s">
        <v>9</v>
      </c>
      <c r="F264" t="s">
        <v>15</v>
      </c>
      <c r="G264" s="9">
        <v>400</v>
      </c>
      <c r="H264" s="10">
        <v>210</v>
      </c>
      <c r="J264" t="s">
        <v>2977</v>
      </c>
      <c r="K264" s="4" t="s">
        <v>1954</v>
      </c>
      <c r="L264" s="6" t="s">
        <v>3502</v>
      </c>
    </row>
    <row r="265" spans="1:12" hidden="1" x14ac:dyDescent="0.25">
      <c r="A265" t="s">
        <v>279</v>
      </c>
      <c r="B265" t="s">
        <v>1294</v>
      </c>
      <c r="C265" s="5" t="str">
        <f t="shared" si="4"/>
        <v>Responsible Artificial Intelligence</v>
      </c>
      <c r="D265" s="3">
        <v>2019</v>
      </c>
      <c r="E265" s="1" t="s">
        <v>8</v>
      </c>
      <c r="F265" t="s">
        <v>15</v>
      </c>
      <c r="G265" s="9">
        <v>400</v>
      </c>
      <c r="H265" s="10">
        <v>210</v>
      </c>
      <c r="J265" t="s">
        <v>2977</v>
      </c>
      <c r="K265" s="4" t="s">
        <v>1955</v>
      </c>
      <c r="L265" s="6" t="s">
        <v>3502</v>
      </c>
    </row>
    <row r="266" spans="1:12" hidden="1" x14ac:dyDescent="0.25">
      <c r="A266" t="s">
        <v>280</v>
      </c>
      <c r="B266" t="s">
        <v>1295</v>
      </c>
      <c r="C266" s="5" t="str">
        <f t="shared" si="4"/>
        <v>Facies Analysis and Interpretation in Southeastern Nigeria's Inland Basins</v>
      </c>
      <c r="D266" s="3">
        <v>2021</v>
      </c>
      <c r="E266" s="1" t="s">
        <v>9</v>
      </c>
      <c r="F266" t="s">
        <v>13</v>
      </c>
      <c r="G266" s="9">
        <v>440</v>
      </c>
      <c r="H266" s="10">
        <v>220</v>
      </c>
      <c r="J266" t="s">
        <v>2978</v>
      </c>
      <c r="K266" s="4" t="s">
        <v>1956</v>
      </c>
      <c r="L266" s="6" t="s">
        <v>3502</v>
      </c>
    </row>
    <row r="267" spans="1:12" hidden="1" x14ac:dyDescent="0.25">
      <c r="A267" t="s">
        <v>281</v>
      </c>
      <c r="B267" t="s">
        <v>1296</v>
      </c>
      <c r="C267" s="5" t="str">
        <f t="shared" si="4"/>
        <v xml:space="preserve"> Multivariate Public Key Cryptosystems</v>
      </c>
      <c r="D267" s="3">
        <v>2020</v>
      </c>
      <c r="E267" s="1" t="s">
        <v>8</v>
      </c>
      <c r="F267" t="s">
        <v>15</v>
      </c>
      <c r="G267" s="9">
        <v>1080</v>
      </c>
      <c r="H267" s="10">
        <v>510</v>
      </c>
      <c r="J267" t="s">
        <v>2979</v>
      </c>
      <c r="K267" s="4" t="s">
        <v>1957</v>
      </c>
      <c r="L267" s="6" t="s">
        <v>3502</v>
      </c>
    </row>
    <row r="268" spans="1:12" hidden="1" x14ac:dyDescent="0.25">
      <c r="A268" t="s">
        <v>282</v>
      </c>
      <c r="B268" t="s">
        <v>1297</v>
      </c>
      <c r="C268" s="5" t="str">
        <f t="shared" si="4"/>
        <v>Climate Change Research, Policy and Actions in Indonesia</v>
      </c>
      <c r="D268" s="3">
        <v>2021</v>
      </c>
      <c r="E268" s="1" t="s">
        <v>9</v>
      </c>
      <c r="F268" t="s">
        <v>13</v>
      </c>
      <c r="G268" s="9">
        <v>920</v>
      </c>
      <c r="H268" s="10">
        <v>440</v>
      </c>
      <c r="J268" t="s">
        <v>2980</v>
      </c>
      <c r="K268" s="4" t="s">
        <v>1958</v>
      </c>
      <c r="L268" s="6" t="s">
        <v>3502</v>
      </c>
    </row>
    <row r="269" spans="1:12" hidden="1" x14ac:dyDescent="0.25">
      <c r="A269" t="s">
        <v>283</v>
      </c>
      <c r="B269" t="s">
        <v>1297</v>
      </c>
      <c r="C269" s="5" t="str">
        <f t="shared" si="4"/>
        <v>Climate Change Research, Policy and Actions in Indonesia</v>
      </c>
      <c r="D269" s="3">
        <v>2021</v>
      </c>
      <c r="E269" s="1" t="s">
        <v>8</v>
      </c>
      <c r="F269" t="s">
        <v>13</v>
      </c>
      <c r="G269" s="9">
        <v>1240</v>
      </c>
      <c r="H269" s="10">
        <v>580</v>
      </c>
      <c r="J269" t="s">
        <v>2980</v>
      </c>
      <c r="K269" s="4" t="s">
        <v>1959</v>
      </c>
      <c r="L269" s="6" t="s">
        <v>3502</v>
      </c>
    </row>
    <row r="270" spans="1:12" x14ac:dyDescent="0.25">
      <c r="A270" t="s">
        <v>284</v>
      </c>
      <c r="B270" t="s">
        <v>1298</v>
      </c>
      <c r="C270" s="5" t="str">
        <f t="shared" si="4"/>
        <v>Transition Location Effect on Shock Wave Boundary Layer Interaction</v>
      </c>
      <c r="D270" s="3">
        <v>2021</v>
      </c>
      <c r="E270" s="1" t="s">
        <v>8</v>
      </c>
      <c r="F270" t="s">
        <v>12</v>
      </c>
      <c r="G270" s="9">
        <v>1320</v>
      </c>
      <c r="H270" s="10">
        <v>620</v>
      </c>
      <c r="J270" t="s">
        <v>2981</v>
      </c>
      <c r="K270" s="4" t="s">
        <v>1960</v>
      </c>
      <c r="L270" s="6" t="s">
        <v>3502</v>
      </c>
    </row>
    <row r="271" spans="1:12" x14ac:dyDescent="0.25">
      <c r="A271" t="s">
        <v>285</v>
      </c>
      <c r="B271" t="s">
        <v>1298</v>
      </c>
      <c r="C271" s="5" t="str">
        <f t="shared" si="4"/>
        <v>Transition Location Effect on Shock Wave Boundary Layer Interaction</v>
      </c>
      <c r="D271" s="3">
        <v>2021</v>
      </c>
      <c r="E271" s="1" t="s">
        <v>9</v>
      </c>
      <c r="F271" t="s">
        <v>12</v>
      </c>
      <c r="G271" s="9">
        <v>1000</v>
      </c>
      <c r="H271" s="10">
        <v>470</v>
      </c>
      <c r="J271" t="s">
        <v>2981</v>
      </c>
      <c r="K271" s="4" t="s">
        <v>1961</v>
      </c>
      <c r="L271" s="6" t="s">
        <v>3502</v>
      </c>
    </row>
    <row r="272" spans="1:12" hidden="1" x14ac:dyDescent="0.25">
      <c r="A272" t="s">
        <v>286</v>
      </c>
      <c r="B272" t="s">
        <v>1299</v>
      </c>
      <c r="C272" s="5" t="str">
        <f t="shared" si="4"/>
        <v>Computational Modeling of Biological Systems</v>
      </c>
      <c r="D272" s="3">
        <v>2012</v>
      </c>
      <c r="E272" s="1" t="s">
        <v>8</v>
      </c>
      <c r="F272" t="s">
        <v>14</v>
      </c>
      <c r="G272" s="9">
        <v>1240</v>
      </c>
      <c r="H272" s="10">
        <v>580</v>
      </c>
      <c r="J272" t="s">
        <v>2982</v>
      </c>
      <c r="K272" s="4" t="s">
        <v>1962</v>
      </c>
      <c r="L272" s="6" t="s">
        <v>3502</v>
      </c>
    </row>
    <row r="273" spans="1:12" hidden="1" x14ac:dyDescent="0.25">
      <c r="A273" t="s">
        <v>287</v>
      </c>
      <c r="B273" t="s">
        <v>1299</v>
      </c>
      <c r="C273" s="5" t="str">
        <f t="shared" si="4"/>
        <v>Computational Modeling of Biological Systems</v>
      </c>
      <c r="D273" s="3">
        <v>2012</v>
      </c>
      <c r="E273" s="1" t="s">
        <v>9</v>
      </c>
      <c r="F273" t="s">
        <v>14</v>
      </c>
      <c r="G273" s="9">
        <v>920</v>
      </c>
      <c r="H273" s="10">
        <v>440</v>
      </c>
      <c r="J273" t="s">
        <v>2982</v>
      </c>
      <c r="K273" s="4" t="s">
        <v>1963</v>
      </c>
      <c r="L273" s="6" t="s">
        <v>3502</v>
      </c>
    </row>
    <row r="274" spans="1:12" x14ac:dyDescent="0.25">
      <c r="A274" t="s">
        <v>288</v>
      </c>
      <c r="B274" t="s">
        <v>1300</v>
      </c>
      <c r="C274" s="5" t="str">
        <f t="shared" si="4"/>
        <v>Advances in the Theory of Probabilistic and Fuzzy Data Scientific Methods with Applications</v>
      </c>
      <c r="D274" s="3">
        <v>2021</v>
      </c>
      <c r="E274" s="1" t="s">
        <v>8</v>
      </c>
      <c r="F274" t="s">
        <v>12</v>
      </c>
      <c r="G274" s="9">
        <v>1000</v>
      </c>
      <c r="H274" s="10">
        <v>470</v>
      </c>
      <c r="J274" t="s">
        <v>2983</v>
      </c>
      <c r="K274" s="4" t="s">
        <v>1964</v>
      </c>
      <c r="L274" s="6" t="s">
        <v>3502</v>
      </c>
    </row>
    <row r="275" spans="1:12" x14ac:dyDescent="0.25">
      <c r="A275" t="s">
        <v>289</v>
      </c>
      <c r="B275" t="s">
        <v>1300</v>
      </c>
      <c r="C275" s="5" t="str">
        <f t="shared" si="4"/>
        <v>Advances in the Theory of Probabilistic and Fuzzy Data Scientific Methods with Applications</v>
      </c>
      <c r="D275" s="3">
        <v>2021</v>
      </c>
      <c r="E275" s="1" t="s">
        <v>9</v>
      </c>
      <c r="F275" t="s">
        <v>12</v>
      </c>
      <c r="G275" s="9">
        <v>720</v>
      </c>
      <c r="H275" s="10">
        <v>360</v>
      </c>
      <c r="J275" t="s">
        <v>2983</v>
      </c>
      <c r="K275" s="4" t="s">
        <v>1965</v>
      </c>
      <c r="L275" s="6" t="s">
        <v>3502</v>
      </c>
    </row>
    <row r="276" spans="1:12" hidden="1" x14ac:dyDescent="0.25">
      <c r="A276" t="s">
        <v>290</v>
      </c>
      <c r="B276" t="s">
        <v>1301</v>
      </c>
      <c r="C276" s="5" t="str">
        <f t="shared" si="4"/>
        <v>History of Cryptography and Cryptanalysis</v>
      </c>
      <c r="D276" s="3">
        <v>2018</v>
      </c>
      <c r="E276" s="1" t="s">
        <v>8</v>
      </c>
      <c r="F276" t="s">
        <v>15</v>
      </c>
      <c r="G276" s="9">
        <v>350</v>
      </c>
      <c r="H276" s="10">
        <v>180</v>
      </c>
      <c r="J276" t="s">
        <v>2984</v>
      </c>
      <c r="K276" s="4" t="s">
        <v>1966</v>
      </c>
      <c r="L276" s="6" t="s">
        <v>3502</v>
      </c>
    </row>
    <row r="277" spans="1:12" hidden="1" x14ac:dyDescent="0.25">
      <c r="A277" t="s">
        <v>291</v>
      </c>
      <c r="B277" t="s">
        <v>1301</v>
      </c>
      <c r="C277" s="5" t="str">
        <f t="shared" si="4"/>
        <v>History of Cryptography and Cryptanalysis</v>
      </c>
      <c r="D277" s="3">
        <v>2018</v>
      </c>
      <c r="E277" s="1" t="s">
        <v>9</v>
      </c>
      <c r="F277" t="s">
        <v>15</v>
      </c>
      <c r="G277" s="9">
        <v>480</v>
      </c>
      <c r="H277" s="10">
        <v>240</v>
      </c>
      <c r="J277" t="s">
        <v>2984</v>
      </c>
      <c r="K277" s="4" t="s">
        <v>1967</v>
      </c>
      <c r="L277" s="6" t="s">
        <v>3502</v>
      </c>
    </row>
    <row r="278" spans="1:12" x14ac:dyDescent="0.25">
      <c r="A278" t="s">
        <v>292</v>
      </c>
      <c r="B278" t="s">
        <v>1302</v>
      </c>
      <c r="C278" s="5" t="str">
        <f t="shared" si="4"/>
        <v>New Trends in Business Information Systems and Technology</v>
      </c>
      <c r="D278" s="3">
        <v>2021</v>
      </c>
      <c r="E278" s="1" t="s">
        <v>8</v>
      </c>
      <c r="F278" t="s">
        <v>12</v>
      </c>
      <c r="G278" s="9">
        <v>1080</v>
      </c>
      <c r="H278" s="10">
        <v>510</v>
      </c>
      <c r="J278" t="s">
        <v>2985</v>
      </c>
      <c r="K278" s="4" t="s">
        <v>1968</v>
      </c>
      <c r="L278" s="6" t="s">
        <v>3502</v>
      </c>
    </row>
    <row r="279" spans="1:12" x14ac:dyDescent="0.25">
      <c r="A279" t="s">
        <v>293</v>
      </c>
      <c r="B279" t="s">
        <v>1302</v>
      </c>
      <c r="C279" s="5" t="str">
        <f t="shared" si="4"/>
        <v>New Trends in Business Information Systems and Technology</v>
      </c>
      <c r="D279" s="3">
        <v>2021</v>
      </c>
      <c r="E279" s="1" t="s">
        <v>9</v>
      </c>
      <c r="F279" t="s">
        <v>12</v>
      </c>
      <c r="G279" s="9">
        <v>840</v>
      </c>
      <c r="H279" s="10">
        <v>400</v>
      </c>
      <c r="J279" t="s">
        <v>2985</v>
      </c>
      <c r="K279" s="4" t="s">
        <v>1969</v>
      </c>
      <c r="L279" s="6" t="s">
        <v>3502</v>
      </c>
    </row>
    <row r="280" spans="1:12" hidden="1" x14ac:dyDescent="0.25">
      <c r="A280" t="s">
        <v>294</v>
      </c>
      <c r="B280" t="s">
        <v>1303</v>
      </c>
      <c r="C280" s="5" t="str">
        <f t="shared" si="4"/>
        <v>Algebraic Structure of String Field Theory</v>
      </c>
      <c r="D280" s="3">
        <v>2020</v>
      </c>
      <c r="E280" s="1" t="s">
        <v>9</v>
      </c>
      <c r="F280" t="s">
        <v>14</v>
      </c>
      <c r="G280" s="9">
        <v>520</v>
      </c>
      <c r="H280" s="10">
        <v>260</v>
      </c>
      <c r="J280" t="s">
        <v>2986</v>
      </c>
      <c r="K280" s="4" t="s">
        <v>1970</v>
      </c>
      <c r="L280" s="6" t="s">
        <v>3502</v>
      </c>
    </row>
    <row r="281" spans="1:12" hidden="1" x14ac:dyDescent="0.25">
      <c r="A281" t="s">
        <v>295</v>
      </c>
      <c r="B281" t="s">
        <v>1304</v>
      </c>
      <c r="C281" s="5" t="str">
        <f t="shared" si="4"/>
        <v>Proofs and Algorithms</v>
      </c>
      <c r="D281" s="3">
        <v>2011</v>
      </c>
      <c r="E281" s="1" t="s">
        <v>9</v>
      </c>
      <c r="F281" t="s">
        <v>15</v>
      </c>
      <c r="G281" s="9">
        <v>320</v>
      </c>
      <c r="H281" s="10">
        <v>170</v>
      </c>
      <c r="J281" t="s">
        <v>2987</v>
      </c>
      <c r="K281" s="4" t="s">
        <v>1971</v>
      </c>
      <c r="L281" s="6" t="s">
        <v>3502</v>
      </c>
    </row>
    <row r="282" spans="1:12" hidden="1" x14ac:dyDescent="0.25">
      <c r="A282" t="s">
        <v>296</v>
      </c>
      <c r="B282" t="s">
        <v>1305</v>
      </c>
      <c r="C282" s="5" t="str">
        <f t="shared" si="4"/>
        <v>High-Energy-Density Physics</v>
      </c>
      <c r="D282" s="3">
        <v>2018</v>
      </c>
      <c r="E282" s="1" t="s">
        <v>8</v>
      </c>
      <c r="F282" t="s">
        <v>14</v>
      </c>
      <c r="G282" s="9">
        <v>920</v>
      </c>
      <c r="H282" s="10">
        <v>440</v>
      </c>
      <c r="J282" t="s">
        <v>2988</v>
      </c>
      <c r="K282" s="4" t="s">
        <v>1972</v>
      </c>
      <c r="L282" s="6" t="s">
        <v>3502</v>
      </c>
    </row>
    <row r="283" spans="1:12" hidden="1" x14ac:dyDescent="0.25">
      <c r="A283" t="s">
        <v>297</v>
      </c>
      <c r="B283" t="s">
        <v>1305</v>
      </c>
      <c r="C283" s="5" t="str">
        <f t="shared" si="4"/>
        <v>High-Energy-Density Physics</v>
      </c>
      <c r="D283" s="3">
        <v>2018</v>
      </c>
      <c r="E283" s="1" t="s">
        <v>9</v>
      </c>
      <c r="F283" t="s">
        <v>14</v>
      </c>
      <c r="G283" s="9">
        <v>680</v>
      </c>
      <c r="H283" s="10">
        <v>330</v>
      </c>
      <c r="J283" t="s">
        <v>2988</v>
      </c>
      <c r="K283" s="4" t="s">
        <v>1973</v>
      </c>
      <c r="L283" s="6" t="s">
        <v>3502</v>
      </c>
    </row>
    <row r="284" spans="1:12" hidden="1" x14ac:dyDescent="0.25">
      <c r="A284" t="s">
        <v>298</v>
      </c>
      <c r="B284" t="s">
        <v>1306</v>
      </c>
      <c r="C284" s="5" t="str">
        <f t="shared" si="4"/>
        <v>Solid State Properties</v>
      </c>
      <c r="D284" s="3">
        <v>2018</v>
      </c>
      <c r="E284" s="1" t="s">
        <v>9</v>
      </c>
      <c r="F284" t="s">
        <v>14</v>
      </c>
      <c r="G284" s="9">
        <v>680</v>
      </c>
      <c r="H284" s="10">
        <v>330</v>
      </c>
      <c r="J284" t="s">
        <v>2989</v>
      </c>
      <c r="K284" s="4" t="s">
        <v>1974</v>
      </c>
      <c r="L284" s="6" t="s">
        <v>3502</v>
      </c>
    </row>
    <row r="285" spans="1:12" hidden="1" x14ac:dyDescent="0.25">
      <c r="A285" t="s">
        <v>299</v>
      </c>
      <c r="B285" t="s">
        <v>1306</v>
      </c>
      <c r="C285" s="5" t="str">
        <f t="shared" si="4"/>
        <v>Solid State Properties</v>
      </c>
      <c r="D285" s="3">
        <v>2018</v>
      </c>
      <c r="E285" s="1" t="s">
        <v>8</v>
      </c>
      <c r="F285" t="s">
        <v>14</v>
      </c>
      <c r="G285" s="9">
        <v>920</v>
      </c>
      <c r="H285" s="10">
        <v>440</v>
      </c>
      <c r="J285" t="s">
        <v>2989</v>
      </c>
      <c r="K285" s="4" t="s">
        <v>1975</v>
      </c>
      <c r="L285" s="6" t="s">
        <v>3502</v>
      </c>
    </row>
    <row r="286" spans="1:12" x14ac:dyDescent="0.25">
      <c r="A286" t="s">
        <v>300</v>
      </c>
      <c r="B286" t="s">
        <v>1307</v>
      </c>
      <c r="C286" s="5" t="str">
        <f t="shared" si="4"/>
        <v>Observer-Based Fault Diagnosis and Fault-Tolerant Control for Switched Systems</v>
      </c>
      <c r="D286" s="3">
        <v>2021</v>
      </c>
      <c r="E286" s="1" t="s">
        <v>9</v>
      </c>
      <c r="F286" t="s">
        <v>12</v>
      </c>
      <c r="G286" s="9">
        <v>920</v>
      </c>
      <c r="H286" s="10">
        <v>440</v>
      </c>
      <c r="J286" t="s">
        <v>2990</v>
      </c>
      <c r="K286" s="4" t="s">
        <v>1976</v>
      </c>
      <c r="L286" s="6" t="s">
        <v>3502</v>
      </c>
    </row>
    <row r="287" spans="1:12" x14ac:dyDescent="0.25">
      <c r="A287" t="s">
        <v>301</v>
      </c>
      <c r="B287" t="s">
        <v>1307</v>
      </c>
      <c r="C287" s="5" t="str">
        <f t="shared" si="4"/>
        <v>Observer-Based Fault Diagnosis and Fault-Tolerant Control for Switched Systems</v>
      </c>
      <c r="D287" s="3">
        <v>2021</v>
      </c>
      <c r="E287" s="1" t="s">
        <v>8</v>
      </c>
      <c r="F287" t="s">
        <v>12</v>
      </c>
      <c r="G287" s="9">
        <v>1240</v>
      </c>
      <c r="H287" s="10">
        <v>580</v>
      </c>
      <c r="J287" t="s">
        <v>2990</v>
      </c>
      <c r="K287" s="4" t="s">
        <v>1977</v>
      </c>
      <c r="L287" s="6" t="s">
        <v>3502</v>
      </c>
    </row>
    <row r="288" spans="1:12" hidden="1" x14ac:dyDescent="0.25">
      <c r="A288" t="s">
        <v>302</v>
      </c>
      <c r="B288" t="s">
        <v>1308</v>
      </c>
      <c r="C288" s="5" t="str">
        <f t="shared" si="4"/>
        <v>System Dynamics Modeling with R</v>
      </c>
      <c r="D288" s="3">
        <v>2016</v>
      </c>
      <c r="E288" s="1" t="s">
        <v>8</v>
      </c>
      <c r="F288" t="s">
        <v>15</v>
      </c>
      <c r="G288" s="9">
        <v>720</v>
      </c>
      <c r="H288" s="10">
        <v>360</v>
      </c>
      <c r="J288" t="s">
        <v>2991</v>
      </c>
      <c r="K288" s="4" t="s">
        <v>1978</v>
      </c>
      <c r="L288" s="6" t="s">
        <v>3502</v>
      </c>
    </row>
    <row r="289" spans="1:12" hidden="1" x14ac:dyDescent="0.25">
      <c r="A289" t="s">
        <v>303</v>
      </c>
      <c r="B289" t="s">
        <v>1308</v>
      </c>
      <c r="C289" s="5" t="str">
        <f t="shared" si="4"/>
        <v>System Dynamics Modeling with R</v>
      </c>
      <c r="D289" s="3">
        <v>2016</v>
      </c>
      <c r="E289" s="1" t="s">
        <v>9</v>
      </c>
      <c r="F289" t="s">
        <v>15</v>
      </c>
      <c r="G289" s="9">
        <v>520</v>
      </c>
      <c r="H289" s="10">
        <v>260</v>
      </c>
      <c r="J289" t="s">
        <v>2991</v>
      </c>
      <c r="K289" s="4" t="s">
        <v>1979</v>
      </c>
      <c r="L289" s="6" t="s">
        <v>3502</v>
      </c>
    </row>
    <row r="290" spans="1:12" hidden="1" x14ac:dyDescent="0.25">
      <c r="A290" t="s">
        <v>304</v>
      </c>
      <c r="B290" t="s">
        <v>1309</v>
      </c>
      <c r="C290" s="5" t="str">
        <f t="shared" si="4"/>
        <v>PCM-Based Building Envelope Systems</v>
      </c>
      <c r="D290" s="3">
        <v>2020</v>
      </c>
      <c r="E290" s="1" t="s">
        <v>9</v>
      </c>
      <c r="F290" t="s">
        <v>16</v>
      </c>
      <c r="G290" s="9">
        <v>680</v>
      </c>
      <c r="H290" s="10">
        <v>330</v>
      </c>
      <c r="J290" t="s">
        <v>2992</v>
      </c>
      <c r="K290" s="4" t="s">
        <v>1980</v>
      </c>
      <c r="L290" s="6" t="s">
        <v>3502</v>
      </c>
    </row>
    <row r="291" spans="1:12" hidden="1" x14ac:dyDescent="0.25">
      <c r="A291" t="s">
        <v>305</v>
      </c>
      <c r="B291" t="s">
        <v>1309</v>
      </c>
      <c r="C291" s="5" t="str">
        <f t="shared" si="4"/>
        <v>PCM-Based Building Envelope Systems</v>
      </c>
      <c r="D291" s="3">
        <v>2020</v>
      </c>
      <c r="E291" s="1" t="s">
        <v>8</v>
      </c>
      <c r="F291" t="s">
        <v>16</v>
      </c>
      <c r="G291" s="9">
        <v>920</v>
      </c>
      <c r="H291" s="10">
        <v>440</v>
      </c>
      <c r="J291" t="s">
        <v>2992</v>
      </c>
      <c r="K291" s="4" t="s">
        <v>1981</v>
      </c>
      <c r="L291" s="6" t="s">
        <v>3502</v>
      </c>
    </row>
    <row r="292" spans="1:12" hidden="1" x14ac:dyDescent="0.25">
      <c r="A292" t="s">
        <v>306</v>
      </c>
      <c r="B292" t="s">
        <v>1310</v>
      </c>
      <c r="C292" s="5" t="str">
        <f t="shared" si="4"/>
        <v>Natural Disasters and Climate Change</v>
      </c>
      <c r="D292" s="3">
        <v>2020</v>
      </c>
      <c r="E292" s="1" t="s">
        <v>9</v>
      </c>
      <c r="F292" t="s">
        <v>16</v>
      </c>
      <c r="G292" s="9">
        <v>440</v>
      </c>
      <c r="H292" s="10">
        <v>220</v>
      </c>
      <c r="J292" t="s">
        <v>2993</v>
      </c>
      <c r="K292" s="4" t="s">
        <v>1982</v>
      </c>
      <c r="L292" s="6" t="s">
        <v>3502</v>
      </c>
    </row>
    <row r="293" spans="1:12" hidden="1" x14ac:dyDescent="0.25">
      <c r="A293" t="s">
        <v>307</v>
      </c>
      <c r="B293" t="s">
        <v>1311</v>
      </c>
      <c r="C293" s="5" t="str">
        <f t="shared" si="4"/>
        <v>Will We Ever Have a Quantum Computer?</v>
      </c>
      <c r="D293" s="3">
        <v>2020</v>
      </c>
      <c r="E293" s="1" t="s">
        <v>9</v>
      </c>
      <c r="F293" t="s">
        <v>14</v>
      </c>
      <c r="G293" s="9">
        <v>440</v>
      </c>
      <c r="H293" s="10">
        <v>220</v>
      </c>
      <c r="J293" t="s">
        <v>2994</v>
      </c>
      <c r="K293" s="4" t="s">
        <v>1983</v>
      </c>
      <c r="L293" s="6" t="s">
        <v>3502</v>
      </c>
    </row>
    <row r="294" spans="1:12" hidden="1" x14ac:dyDescent="0.25">
      <c r="A294" t="s">
        <v>308</v>
      </c>
      <c r="B294" t="s">
        <v>1312</v>
      </c>
      <c r="C294" s="5" t="str">
        <f t="shared" si="4"/>
        <v>Technology, Design and the Arts - Opportunities and Challenges</v>
      </c>
      <c r="D294" s="3">
        <v>2020</v>
      </c>
      <c r="E294" s="1" t="s">
        <v>8</v>
      </c>
      <c r="F294" t="s">
        <v>15</v>
      </c>
      <c r="G294" s="9">
        <v>440</v>
      </c>
      <c r="H294" s="10">
        <v>220</v>
      </c>
      <c r="J294" t="s">
        <v>2995</v>
      </c>
      <c r="K294" s="4" t="s">
        <v>1984</v>
      </c>
      <c r="L294" s="6" t="s">
        <v>3502</v>
      </c>
    </row>
    <row r="295" spans="1:12" hidden="1" x14ac:dyDescent="0.25">
      <c r="A295" t="s">
        <v>309</v>
      </c>
      <c r="B295" t="s">
        <v>1312</v>
      </c>
      <c r="C295" s="5" t="str">
        <f t="shared" si="4"/>
        <v>Technology, Design and the Arts - Opportunities and Challenges</v>
      </c>
      <c r="D295" s="3">
        <v>2020</v>
      </c>
      <c r="E295" s="1" t="s">
        <v>9</v>
      </c>
      <c r="F295" t="s">
        <v>15</v>
      </c>
      <c r="G295" s="9">
        <v>360</v>
      </c>
      <c r="H295" s="10">
        <v>180</v>
      </c>
      <c r="J295" t="s">
        <v>2995</v>
      </c>
      <c r="K295" s="4" t="s">
        <v>1985</v>
      </c>
      <c r="L295" s="6" t="s">
        <v>3502</v>
      </c>
    </row>
    <row r="296" spans="1:12" hidden="1" x14ac:dyDescent="0.25">
      <c r="A296" t="s">
        <v>310</v>
      </c>
      <c r="B296" t="s">
        <v>1313</v>
      </c>
      <c r="C296" s="5" t="str">
        <f t="shared" si="4"/>
        <v>Laser Physics</v>
      </c>
      <c r="D296" s="3">
        <v>2014</v>
      </c>
      <c r="E296" s="1" t="s">
        <v>9</v>
      </c>
      <c r="F296" t="s">
        <v>14</v>
      </c>
      <c r="G296" s="9">
        <v>500</v>
      </c>
      <c r="H296" s="10">
        <v>260</v>
      </c>
      <c r="J296" t="s">
        <v>2996</v>
      </c>
      <c r="K296" s="4" t="s">
        <v>1986</v>
      </c>
      <c r="L296" s="6" t="s">
        <v>3502</v>
      </c>
    </row>
    <row r="297" spans="1:12" hidden="1" x14ac:dyDescent="0.25">
      <c r="A297" t="s">
        <v>311</v>
      </c>
      <c r="B297" t="s">
        <v>1313</v>
      </c>
      <c r="C297" s="5" t="str">
        <f t="shared" si="4"/>
        <v>Laser Physics</v>
      </c>
      <c r="D297" s="3">
        <v>2014</v>
      </c>
      <c r="E297" s="1" t="s">
        <v>8</v>
      </c>
      <c r="F297" t="s">
        <v>14</v>
      </c>
      <c r="G297" s="9">
        <v>680</v>
      </c>
      <c r="H297" s="10">
        <v>330</v>
      </c>
      <c r="J297" t="s">
        <v>2996</v>
      </c>
      <c r="K297" s="4" t="s">
        <v>1987</v>
      </c>
      <c r="L297" s="6" t="s">
        <v>3502</v>
      </c>
    </row>
    <row r="298" spans="1:12" hidden="1" x14ac:dyDescent="0.25">
      <c r="A298" t="s">
        <v>312</v>
      </c>
      <c r="B298" t="s">
        <v>1314</v>
      </c>
      <c r="C298" s="5" t="str">
        <f t="shared" si="4"/>
        <v>Density Functional Theory</v>
      </c>
      <c r="D298" s="3">
        <v>2011</v>
      </c>
      <c r="E298" s="1" t="s">
        <v>9</v>
      </c>
      <c r="F298" t="s">
        <v>14</v>
      </c>
      <c r="G298" s="9">
        <v>720</v>
      </c>
      <c r="H298" s="10">
        <v>360</v>
      </c>
      <c r="J298" t="s">
        <v>2997</v>
      </c>
      <c r="K298" s="4" t="s">
        <v>1988</v>
      </c>
      <c r="L298" s="6" t="s">
        <v>3502</v>
      </c>
    </row>
    <row r="299" spans="1:12" hidden="1" x14ac:dyDescent="0.25">
      <c r="A299" t="s">
        <v>313</v>
      </c>
      <c r="B299" t="s">
        <v>1314</v>
      </c>
      <c r="C299" s="5" t="str">
        <f t="shared" si="4"/>
        <v>Density Functional Theory</v>
      </c>
      <c r="D299" s="3">
        <v>2011</v>
      </c>
      <c r="E299" s="1" t="s">
        <v>8</v>
      </c>
      <c r="F299" t="s">
        <v>14</v>
      </c>
      <c r="G299" s="9">
        <v>1000</v>
      </c>
      <c r="H299" s="10">
        <v>470</v>
      </c>
      <c r="J299" t="s">
        <v>2997</v>
      </c>
      <c r="K299" s="4" t="s">
        <v>1989</v>
      </c>
      <c r="L299" s="6" t="s">
        <v>3502</v>
      </c>
    </row>
    <row r="300" spans="1:12" hidden="1" x14ac:dyDescent="0.25">
      <c r="A300" t="s">
        <v>314</v>
      </c>
      <c r="B300" t="s">
        <v>1315</v>
      </c>
      <c r="C300" s="5" t="str">
        <f t="shared" si="4"/>
        <v>Plasmonics</v>
      </c>
      <c r="D300" s="3">
        <v>2012</v>
      </c>
      <c r="E300" s="1" t="s">
        <v>9</v>
      </c>
      <c r="F300" t="s">
        <v>14</v>
      </c>
      <c r="G300" s="9">
        <v>940</v>
      </c>
      <c r="H300" s="10">
        <v>470</v>
      </c>
      <c r="J300" t="s">
        <v>2998</v>
      </c>
      <c r="K300" s="4" t="s">
        <v>1990</v>
      </c>
      <c r="L300" s="6" t="s">
        <v>3502</v>
      </c>
    </row>
    <row r="301" spans="1:12" hidden="1" x14ac:dyDescent="0.25">
      <c r="A301" t="s">
        <v>315</v>
      </c>
      <c r="B301" t="s">
        <v>1315</v>
      </c>
      <c r="C301" s="5" t="str">
        <f t="shared" si="4"/>
        <v>Plasmonics</v>
      </c>
      <c r="D301" s="3">
        <v>2012</v>
      </c>
      <c r="E301" s="1" t="s">
        <v>8</v>
      </c>
      <c r="F301" t="s">
        <v>14</v>
      </c>
      <c r="G301" s="9">
        <v>1080</v>
      </c>
      <c r="H301" s="10">
        <v>510</v>
      </c>
      <c r="J301" t="s">
        <v>2998</v>
      </c>
      <c r="K301" s="4" t="s">
        <v>1991</v>
      </c>
      <c r="L301" s="6" t="s">
        <v>3502</v>
      </c>
    </row>
    <row r="302" spans="1:12" hidden="1" x14ac:dyDescent="0.25">
      <c r="A302" t="s">
        <v>316</v>
      </c>
      <c r="B302" t="s">
        <v>1316</v>
      </c>
      <c r="C302" s="5" t="str">
        <f t="shared" si="4"/>
        <v>Discrete Mathematics and Graph Theory</v>
      </c>
      <c r="D302" s="3">
        <v>2021</v>
      </c>
      <c r="E302" s="1" t="s">
        <v>9</v>
      </c>
      <c r="F302" t="s">
        <v>15</v>
      </c>
      <c r="G302" s="9">
        <v>330</v>
      </c>
      <c r="H302" s="10">
        <v>170</v>
      </c>
      <c r="J302" t="s">
        <v>2999</v>
      </c>
      <c r="K302" s="4" t="s">
        <v>1992</v>
      </c>
      <c r="L302" s="6" t="s">
        <v>3502</v>
      </c>
    </row>
    <row r="303" spans="1:12" hidden="1" x14ac:dyDescent="0.25">
      <c r="A303" t="s">
        <v>317</v>
      </c>
      <c r="B303" t="s">
        <v>1316</v>
      </c>
      <c r="C303" s="5" t="str">
        <f t="shared" si="4"/>
        <v>Guide to Graph Algorithms</v>
      </c>
      <c r="D303" s="3">
        <v>2018</v>
      </c>
      <c r="E303" s="1" t="s">
        <v>8</v>
      </c>
      <c r="F303" t="s">
        <v>15</v>
      </c>
      <c r="G303" s="9">
        <v>600</v>
      </c>
      <c r="H303" s="10">
        <v>290</v>
      </c>
      <c r="J303" t="s">
        <v>3000</v>
      </c>
      <c r="K303" s="4" t="s">
        <v>1993</v>
      </c>
      <c r="L303" s="6" t="s">
        <v>3502</v>
      </c>
    </row>
    <row r="304" spans="1:12" hidden="1" x14ac:dyDescent="0.25">
      <c r="A304" t="s">
        <v>318</v>
      </c>
      <c r="B304" t="s">
        <v>1316</v>
      </c>
      <c r="C304" s="5" t="str">
        <f t="shared" si="4"/>
        <v>Guide to Graph Algorithms</v>
      </c>
      <c r="D304" s="3">
        <v>2018</v>
      </c>
      <c r="E304" s="1" t="s">
        <v>9</v>
      </c>
      <c r="F304" t="s">
        <v>15</v>
      </c>
      <c r="G304" s="9">
        <v>440</v>
      </c>
      <c r="H304" s="10">
        <v>220</v>
      </c>
      <c r="J304" t="s">
        <v>3000</v>
      </c>
      <c r="K304" s="4" t="s">
        <v>1994</v>
      </c>
      <c r="L304" s="6" t="s">
        <v>3502</v>
      </c>
    </row>
    <row r="305" spans="1:12" hidden="1" x14ac:dyDescent="0.25">
      <c r="A305" t="s">
        <v>319</v>
      </c>
      <c r="B305" t="s">
        <v>1317</v>
      </c>
      <c r="C305" s="5" t="str">
        <f t="shared" si="4"/>
        <v>Genetic Causes of Cardiac Disease</v>
      </c>
      <c r="D305" s="3">
        <v>2019</v>
      </c>
      <c r="E305" s="1" t="s">
        <v>9</v>
      </c>
      <c r="F305" t="s">
        <v>11</v>
      </c>
      <c r="G305" s="9">
        <v>920</v>
      </c>
      <c r="H305" s="10">
        <v>440</v>
      </c>
      <c r="J305" t="s">
        <v>3001</v>
      </c>
      <c r="K305" s="4" t="s">
        <v>1995</v>
      </c>
      <c r="L305" s="6" t="s">
        <v>3502</v>
      </c>
    </row>
    <row r="306" spans="1:12" hidden="1" x14ac:dyDescent="0.25">
      <c r="A306" t="s">
        <v>320</v>
      </c>
      <c r="B306" t="s">
        <v>1317</v>
      </c>
      <c r="C306" s="5" t="str">
        <f t="shared" si="4"/>
        <v>Genetic Causes of Cardiac Disease</v>
      </c>
      <c r="D306" s="3">
        <v>2019</v>
      </c>
      <c r="E306" s="1" t="s">
        <v>8</v>
      </c>
      <c r="F306" t="s">
        <v>11</v>
      </c>
      <c r="G306" s="9">
        <v>1240</v>
      </c>
      <c r="H306" s="10">
        <v>580</v>
      </c>
      <c r="J306" t="s">
        <v>3001</v>
      </c>
      <c r="K306" s="4" t="s">
        <v>1996</v>
      </c>
      <c r="L306" s="6" t="s">
        <v>3502</v>
      </c>
    </row>
    <row r="307" spans="1:12" hidden="1" x14ac:dyDescent="0.25">
      <c r="A307" t="s">
        <v>321</v>
      </c>
      <c r="B307" t="s">
        <v>1318</v>
      </c>
      <c r="C307" s="5" t="str">
        <f t="shared" si="4"/>
        <v>Food Powders Properties and Characterization</v>
      </c>
      <c r="D307" s="3">
        <v>2021</v>
      </c>
      <c r="E307" s="1" t="s">
        <v>8</v>
      </c>
      <c r="F307" t="s">
        <v>10</v>
      </c>
      <c r="G307" s="9">
        <v>1080</v>
      </c>
      <c r="H307" s="10">
        <v>510</v>
      </c>
      <c r="J307" t="s">
        <v>3002</v>
      </c>
      <c r="K307" s="4" t="s">
        <v>1997</v>
      </c>
      <c r="L307" s="6" t="s">
        <v>3502</v>
      </c>
    </row>
    <row r="308" spans="1:12" hidden="1" x14ac:dyDescent="0.25">
      <c r="A308" t="s">
        <v>322</v>
      </c>
      <c r="B308" t="s">
        <v>1318</v>
      </c>
      <c r="C308" s="5" t="str">
        <f t="shared" si="4"/>
        <v>Food Powders Properties and Characterization</v>
      </c>
      <c r="D308" s="3">
        <v>2021</v>
      </c>
      <c r="E308" s="1" t="s">
        <v>9</v>
      </c>
      <c r="F308" t="s">
        <v>10</v>
      </c>
      <c r="G308" s="9">
        <v>840</v>
      </c>
      <c r="H308" s="10">
        <v>400</v>
      </c>
      <c r="J308" t="s">
        <v>3002</v>
      </c>
      <c r="K308" s="4" t="s">
        <v>1998</v>
      </c>
      <c r="L308" s="6" t="s">
        <v>3502</v>
      </c>
    </row>
    <row r="309" spans="1:12" hidden="1" x14ac:dyDescent="0.25">
      <c r="A309" t="s">
        <v>323</v>
      </c>
      <c r="B309" t="s">
        <v>1319</v>
      </c>
      <c r="C309" s="5" t="str">
        <f t="shared" si="4"/>
        <v>Introduction to Artificial Intelligence</v>
      </c>
      <c r="D309" s="3">
        <v>2017</v>
      </c>
      <c r="E309" s="1" t="s">
        <v>9</v>
      </c>
      <c r="F309" t="s">
        <v>15</v>
      </c>
      <c r="G309" s="9">
        <v>520</v>
      </c>
      <c r="H309" s="10">
        <v>260</v>
      </c>
      <c r="J309" t="s">
        <v>3003</v>
      </c>
      <c r="K309" s="4" t="s">
        <v>1999</v>
      </c>
      <c r="L309" s="6" t="s">
        <v>3502</v>
      </c>
    </row>
    <row r="310" spans="1:12" hidden="1" x14ac:dyDescent="0.25">
      <c r="A310" t="s">
        <v>324</v>
      </c>
      <c r="B310" t="s">
        <v>1320</v>
      </c>
      <c r="C310" s="5" t="str">
        <f t="shared" si="4"/>
        <v>Reactive Oxygen Species</v>
      </c>
      <c r="D310" s="3">
        <v>2021</v>
      </c>
      <c r="E310" s="1" t="s">
        <v>9</v>
      </c>
      <c r="F310" t="s">
        <v>11</v>
      </c>
      <c r="G310" s="9">
        <v>1000</v>
      </c>
      <c r="H310" s="10">
        <v>470</v>
      </c>
      <c r="J310" t="s">
        <v>3004</v>
      </c>
      <c r="K310" s="4" t="s">
        <v>2000</v>
      </c>
      <c r="L310" s="6" t="s">
        <v>3502</v>
      </c>
    </row>
    <row r="311" spans="1:12" hidden="1" x14ac:dyDescent="0.25">
      <c r="A311" t="s">
        <v>325</v>
      </c>
      <c r="B311" t="s">
        <v>1320</v>
      </c>
      <c r="C311" s="5" t="str">
        <f t="shared" si="4"/>
        <v>Reactive Oxygen Species</v>
      </c>
      <c r="D311" s="3">
        <v>2021</v>
      </c>
      <c r="E311" s="1" t="s">
        <v>8</v>
      </c>
      <c r="F311" t="s">
        <v>11</v>
      </c>
      <c r="G311" s="9">
        <v>1400</v>
      </c>
      <c r="H311" s="10">
        <v>650</v>
      </c>
      <c r="J311" t="s">
        <v>3004</v>
      </c>
      <c r="K311" s="4" t="s">
        <v>2001</v>
      </c>
      <c r="L311" s="6" t="s">
        <v>3502</v>
      </c>
    </row>
    <row r="312" spans="1:12" x14ac:dyDescent="0.25">
      <c r="A312" t="s">
        <v>326</v>
      </c>
      <c r="B312" t="s">
        <v>1321</v>
      </c>
      <c r="C312" s="5" t="str">
        <f t="shared" si="4"/>
        <v>Progresses in Artificial Intelligence and Neural Systems</v>
      </c>
      <c r="D312" s="3">
        <v>2021</v>
      </c>
      <c r="E312" s="1" t="s">
        <v>9</v>
      </c>
      <c r="F312" t="s">
        <v>12</v>
      </c>
      <c r="G312" s="9">
        <v>1000</v>
      </c>
      <c r="H312" s="10">
        <v>470</v>
      </c>
      <c r="J312" t="s">
        <v>3005</v>
      </c>
      <c r="K312" s="4" t="s">
        <v>2002</v>
      </c>
      <c r="L312" s="6" t="s">
        <v>3502</v>
      </c>
    </row>
    <row r="313" spans="1:12" x14ac:dyDescent="0.25">
      <c r="A313" t="s">
        <v>327</v>
      </c>
      <c r="B313" t="s">
        <v>1321</v>
      </c>
      <c r="C313" s="5" t="str">
        <f t="shared" si="4"/>
        <v>Progresses in Artificial Intelligence and Neural Systems</v>
      </c>
      <c r="D313" s="3">
        <v>2021</v>
      </c>
      <c r="E313" s="1" t="s">
        <v>8</v>
      </c>
      <c r="F313" t="s">
        <v>12</v>
      </c>
      <c r="G313" s="9">
        <v>1320</v>
      </c>
      <c r="H313" s="10">
        <v>620</v>
      </c>
      <c r="J313" t="s">
        <v>3005</v>
      </c>
      <c r="K313" s="4" t="s">
        <v>2003</v>
      </c>
      <c r="L313" s="6" t="s">
        <v>3502</v>
      </c>
    </row>
    <row r="314" spans="1:12" hidden="1" x14ac:dyDescent="0.25">
      <c r="A314" t="s">
        <v>328</v>
      </c>
      <c r="B314" t="s">
        <v>1322</v>
      </c>
      <c r="C314" s="5" t="str">
        <f t="shared" si="4"/>
        <v>The Physics of the Dark Photon</v>
      </c>
      <c r="D314" s="3">
        <v>2021</v>
      </c>
      <c r="E314" s="1" t="s">
        <v>9</v>
      </c>
      <c r="F314" t="s">
        <v>14</v>
      </c>
      <c r="G314" s="9">
        <v>440</v>
      </c>
      <c r="H314" s="10">
        <v>220</v>
      </c>
      <c r="J314" t="s">
        <v>3006</v>
      </c>
      <c r="K314" s="4" t="s">
        <v>2004</v>
      </c>
      <c r="L314" s="6" t="s">
        <v>3502</v>
      </c>
    </row>
    <row r="315" spans="1:12" hidden="1" x14ac:dyDescent="0.25">
      <c r="A315" t="s">
        <v>329</v>
      </c>
      <c r="B315" t="s">
        <v>1323</v>
      </c>
      <c r="C315" s="5" t="str">
        <f t="shared" si="4"/>
        <v>Nanopore Technology</v>
      </c>
      <c r="D315" s="3">
        <v>2021</v>
      </c>
      <c r="E315" s="1" t="s">
        <v>9</v>
      </c>
      <c r="F315" t="s">
        <v>11</v>
      </c>
      <c r="G315" s="9">
        <v>1000</v>
      </c>
      <c r="H315" s="10">
        <v>470</v>
      </c>
      <c r="J315" t="s">
        <v>3007</v>
      </c>
      <c r="K315" s="4" t="s">
        <v>2005</v>
      </c>
      <c r="L315" s="6" t="s">
        <v>3502</v>
      </c>
    </row>
    <row r="316" spans="1:12" hidden="1" x14ac:dyDescent="0.25">
      <c r="A316" t="s">
        <v>330</v>
      </c>
      <c r="B316" t="s">
        <v>1323</v>
      </c>
      <c r="C316" s="5" t="str">
        <f t="shared" si="4"/>
        <v>Nanopore Technology</v>
      </c>
      <c r="D316" s="3">
        <v>2021</v>
      </c>
      <c r="E316" s="1" t="s">
        <v>8</v>
      </c>
      <c r="F316" t="s">
        <v>11</v>
      </c>
      <c r="G316" s="9">
        <v>1400</v>
      </c>
      <c r="H316" s="10">
        <v>650</v>
      </c>
      <c r="J316" t="s">
        <v>3007</v>
      </c>
      <c r="K316" s="4" t="s">
        <v>2006</v>
      </c>
      <c r="L316" s="6" t="s">
        <v>3502</v>
      </c>
    </row>
    <row r="317" spans="1:12" hidden="1" x14ac:dyDescent="0.25">
      <c r="A317" t="s">
        <v>331</v>
      </c>
      <c r="B317" t="s">
        <v>1324</v>
      </c>
      <c r="C317" s="5" t="str">
        <f t="shared" si="4"/>
        <v>Environmental Footprints</v>
      </c>
      <c r="D317" s="3">
        <v>2021</v>
      </c>
      <c r="E317" s="1" t="s">
        <v>9</v>
      </c>
      <c r="F317" t="s">
        <v>13</v>
      </c>
      <c r="G317" s="9">
        <v>440</v>
      </c>
      <c r="H317" s="10">
        <v>220</v>
      </c>
      <c r="J317" t="s">
        <v>3008</v>
      </c>
      <c r="K317" s="4" t="s">
        <v>2007</v>
      </c>
      <c r="L317" s="6" t="s">
        <v>3502</v>
      </c>
    </row>
    <row r="318" spans="1:12" hidden="1" x14ac:dyDescent="0.25">
      <c r="A318" t="s">
        <v>332</v>
      </c>
      <c r="B318" t="s">
        <v>1324</v>
      </c>
      <c r="C318" s="5" t="str">
        <f t="shared" si="4"/>
        <v>More-Electronics Power Systems: Power Quality and Stability</v>
      </c>
      <c r="D318" s="3">
        <v>2021</v>
      </c>
      <c r="E318" s="1" t="s">
        <v>8</v>
      </c>
      <c r="F318" t="s">
        <v>16</v>
      </c>
      <c r="G318" s="9">
        <v>1000</v>
      </c>
      <c r="H318" s="10">
        <v>470</v>
      </c>
      <c r="J318" t="s">
        <v>3009</v>
      </c>
      <c r="K318" s="4" t="s">
        <v>2008</v>
      </c>
      <c r="L318" s="6" t="s">
        <v>3502</v>
      </c>
    </row>
    <row r="319" spans="1:12" hidden="1" x14ac:dyDescent="0.25">
      <c r="A319" t="s">
        <v>333</v>
      </c>
      <c r="B319" t="s">
        <v>1324</v>
      </c>
      <c r="C319" s="5" t="str">
        <f t="shared" si="4"/>
        <v>More-Electronics Power Systems: Power Quality and Stability</v>
      </c>
      <c r="D319" s="3">
        <v>2021</v>
      </c>
      <c r="E319" s="1" t="s">
        <v>9</v>
      </c>
      <c r="F319" t="s">
        <v>16</v>
      </c>
      <c r="G319" s="9">
        <v>720</v>
      </c>
      <c r="H319" s="10">
        <v>360</v>
      </c>
      <c r="J319" t="s">
        <v>3009</v>
      </c>
      <c r="K319" s="4" t="s">
        <v>2009</v>
      </c>
      <c r="L319" s="6" t="s">
        <v>3502</v>
      </c>
    </row>
    <row r="320" spans="1:12" hidden="1" x14ac:dyDescent="0.25">
      <c r="A320" t="s">
        <v>334</v>
      </c>
      <c r="B320" t="s">
        <v>1325</v>
      </c>
      <c r="C320" s="5" t="str">
        <f t="shared" si="4"/>
        <v>Special Relativity</v>
      </c>
      <c r="D320" s="3">
        <v>2013</v>
      </c>
      <c r="E320" s="1" t="s">
        <v>9</v>
      </c>
      <c r="F320" t="s">
        <v>14</v>
      </c>
      <c r="G320" s="9">
        <v>400</v>
      </c>
      <c r="H320" s="10">
        <v>210</v>
      </c>
      <c r="J320" t="s">
        <v>3010</v>
      </c>
      <c r="K320" s="4" t="s">
        <v>2010</v>
      </c>
      <c r="L320" s="6" t="s">
        <v>3502</v>
      </c>
    </row>
    <row r="321" spans="1:12" hidden="1" x14ac:dyDescent="0.25">
      <c r="A321" t="s">
        <v>335</v>
      </c>
      <c r="B321" t="s">
        <v>1326</v>
      </c>
      <c r="C321" s="5" t="str">
        <f t="shared" si="4"/>
        <v>Programming Languages and Operational Semantics</v>
      </c>
      <c r="D321" s="3">
        <v>2014</v>
      </c>
      <c r="E321" s="1" t="s">
        <v>9</v>
      </c>
      <c r="F321" t="s">
        <v>15</v>
      </c>
      <c r="G321" s="9">
        <v>360</v>
      </c>
      <c r="H321" s="10">
        <v>180</v>
      </c>
      <c r="J321" t="s">
        <v>3011</v>
      </c>
      <c r="K321" s="4" t="s">
        <v>2011</v>
      </c>
      <c r="L321" s="6" t="s">
        <v>3502</v>
      </c>
    </row>
    <row r="322" spans="1:12" x14ac:dyDescent="0.25">
      <c r="A322" t="s">
        <v>336</v>
      </c>
      <c r="B322" t="s">
        <v>1327</v>
      </c>
      <c r="C322" s="5" t="str">
        <f t="shared" si="4"/>
        <v>MATLAB Codes for Finite Element Analysis</v>
      </c>
      <c r="D322" s="3">
        <v>2020</v>
      </c>
      <c r="E322" s="1" t="s">
        <v>9</v>
      </c>
      <c r="F322" t="s">
        <v>12</v>
      </c>
      <c r="G322" s="9">
        <v>600</v>
      </c>
      <c r="H322" s="10">
        <v>290</v>
      </c>
      <c r="J322" t="s">
        <v>3012</v>
      </c>
      <c r="K322" s="4" t="s">
        <v>2012</v>
      </c>
      <c r="L322" s="6" t="s">
        <v>3502</v>
      </c>
    </row>
    <row r="323" spans="1:12" x14ac:dyDescent="0.25">
      <c r="A323" t="s">
        <v>337</v>
      </c>
      <c r="B323" t="s">
        <v>1327</v>
      </c>
      <c r="C323" s="5" t="str">
        <f t="shared" si="4"/>
        <v>MATLAB Codes for Finite Element Analysis</v>
      </c>
      <c r="D323" s="3">
        <v>2020</v>
      </c>
      <c r="E323" s="1" t="s">
        <v>8</v>
      </c>
      <c r="F323" t="s">
        <v>12</v>
      </c>
      <c r="G323" s="9">
        <v>840</v>
      </c>
      <c r="H323" s="10">
        <v>400</v>
      </c>
      <c r="J323" t="s">
        <v>3012</v>
      </c>
      <c r="K323" s="4" t="s">
        <v>2013</v>
      </c>
      <c r="L323" s="6" t="s">
        <v>3502</v>
      </c>
    </row>
    <row r="324" spans="1:12" hidden="1" x14ac:dyDescent="0.25">
      <c r="A324" t="s">
        <v>338</v>
      </c>
      <c r="B324" t="s">
        <v>1328</v>
      </c>
      <c r="C324" s="5" t="str">
        <f t="shared" si="4"/>
        <v>Relativity for Everyone</v>
      </c>
      <c r="D324" s="3">
        <v>2015</v>
      </c>
      <c r="E324" s="1" t="s">
        <v>9</v>
      </c>
      <c r="F324" t="s">
        <v>14</v>
      </c>
      <c r="G324" s="9">
        <v>320</v>
      </c>
      <c r="H324" s="10">
        <v>170</v>
      </c>
      <c r="J324" t="s">
        <v>3013</v>
      </c>
      <c r="K324" s="4" t="s">
        <v>2014</v>
      </c>
      <c r="L324" s="6" t="s">
        <v>3502</v>
      </c>
    </row>
    <row r="325" spans="1:12" hidden="1" x14ac:dyDescent="0.25">
      <c r="A325" t="s">
        <v>339</v>
      </c>
      <c r="B325" t="s">
        <v>1329</v>
      </c>
      <c r="C325" s="5" t="str">
        <f t="shared" si="4"/>
        <v>Why Gut Microbes Matter</v>
      </c>
      <c r="D325" s="3">
        <v>2020</v>
      </c>
      <c r="E325" s="1" t="s">
        <v>9</v>
      </c>
      <c r="F325" t="s">
        <v>11</v>
      </c>
      <c r="G325" s="9">
        <v>520</v>
      </c>
      <c r="H325" s="10">
        <v>260</v>
      </c>
      <c r="J325" t="s">
        <v>3014</v>
      </c>
      <c r="K325" s="4" t="s">
        <v>2015</v>
      </c>
      <c r="L325" s="6" t="s">
        <v>3502</v>
      </c>
    </row>
    <row r="326" spans="1:12" hidden="1" x14ac:dyDescent="0.25">
      <c r="A326" t="s">
        <v>340</v>
      </c>
      <c r="B326" t="s">
        <v>1329</v>
      </c>
      <c r="C326" s="5" t="str">
        <f t="shared" ref="C326:C389" si="5">HYPERLINK(K326,J326)</f>
        <v>Why Gut Microbes Matter</v>
      </c>
      <c r="D326" s="3">
        <v>2020</v>
      </c>
      <c r="E326" s="1" t="s">
        <v>8</v>
      </c>
      <c r="F326" t="s">
        <v>11</v>
      </c>
      <c r="G326" s="9">
        <v>720</v>
      </c>
      <c r="H326" s="10">
        <v>360</v>
      </c>
      <c r="J326" t="s">
        <v>3014</v>
      </c>
      <c r="K326" s="4" t="s">
        <v>2016</v>
      </c>
      <c r="L326" s="6" t="s">
        <v>3502</v>
      </c>
    </row>
    <row r="327" spans="1:12" hidden="1" x14ac:dyDescent="0.25">
      <c r="A327" t="s">
        <v>341</v>
      </c>
      <c r="B327" t="s">
        <v>1330</v>
      </c>
      <c r="C327" s="5" t="str">
        <f t="shared" si="5"/>
        <v>The Seine River Basin</v>
      </c>
      <c r="D327" s="3">
        <v>2021</v>
      </c>
      <c r="E327" s="1" t="s">
        <v>8</v>
      </c>
      <c r="F327" t="s">
        <v>10</v>
      </c>
      <c r="G327" s="9">
        <v>440</v>
      </c>
      <c r="H327" s="10">
        <v>220</v>
      </c>
      <c r="J327" t="s">
        <v>3015</v>
      </c>
      <c r="K327" s="4" t="s">
        <v>2017</v>
      </c>
      <c r="L327" s="6" t="s">
        <v>3502</v>
      </c>
    </row>
    <row r="328" spans="1:12" hidden="1" x14ac:dyDescent="0.25">
      <c r="A328" t="s">
        <v>342</v>
      </c>
      <c r="B328" t="s">
        <v>1331</v>
      </c>
      <c r="C328" s="5" t="str">
        <f t="shared" si="5"/>
        <v>A First Course in Topos Quantum Theory</v>
      </c>
      <c r="D328" s="3">
        <v>2013</v>
      </c>
      <c r="E328" s="1" t="s">
        <v>9</v>
      </c>
      <c r="F328" t="s">
        <v>14</v>
      </c>
      <c r="G328" s="9">
        <v>600</v>
      </c>
      <c r="H328" s="10">
        <v>290</v>
      </c>
      <c r="J328" t="s">
        <v>3016</v>
      </c>
      <c r="K328" s="4" t="s">
        <v>2018</v>
      </c>
      <c r="L328" s="6" t="s">
        <v>3502</v>
      </c>
    </row>
    <row r="329" spans="1:12" hidden="1" x14ac:dyDescent="0.25">
      <c r="A329" t="s">
        <v>343</v>
      </c>
      <c r="B329" t="s">
        <v>1331</v>
      </c>
      <c r="C329" s="5" t="str">
        <f t="shared" si="5"/>
        <v>A Second Course in Topos Quantum Theory</v>
      </c>
      <c r="D329" s="3">
        <v>2018</v>
      </c>
      <c r="E329" s="1" t="s">
        <v>9</v>
      </c>
      <c r="F329" t="s">
        <v>14</v>
      </c>
      <c r="G329" s="9">
        <v>400</v>
      </c>
      <c r="H329" s="10">
        <v>210</v>
      </c>
      <c r="J329" t="s">
        <v>3017</v>
      </c>
      <c r="K329" s="4" t="s">
        <v>2019</v>
      </c>
      <c r="L329" s="6" t="s">
        <v>3502</v>
      </c>
    </row>
    <row r="330" spans="1:12" x14ac:dyDescent="0.25">
      <c r="A330" t="s">
        <v>344</v>
      </c>
      <c r="B330" t="s">
        <v>1332</v>
      </c>
      <c r="C330" s="5" t="str">
        <f t="shared" si="5"/>
        <v>Artificial Intelligence for Coronavirus Outbreak</v>
      </c>
      <c r="D330" s="3">
        <v>2021</v>
      </c>
      <c r="E330" s="1" t="s">
        <v>9</v>
      </c>
      <c r="F330" t="s">
        <v>12</v>
      </c>
      <c r="G330" s="9">
        <v>440</v>
      </c>
      <c r="H330" s="10">
        <v>220</v>
      </c>
      <c r="J330" t="s">
        <v>3018</v>
      </c>
      <c r="K330" s="4" t="s">
        <v>2020</v>
      </c>
      <c r="L330" s="6" t="s">
        <v>3502</v>
      </c>
    </row>
    <row r="331" spans="1:12" x14ac:dyDescent="0.25">
      <c r="A331" t="s">
        <v>345</v>
      </c>
      <c r="B331" t="s">
        <v>1332</v>
      </c>
      <c r="C331" s="5" t="str">
        <f t="shared" si="5"/>
        <v>Bio-inspired Algorithms for Data Streaming and Visualization, Big Data Management, and Fog Computing</v>
      </c>
      <c r="D331" s="3">
        <v>2021</v>
      </c>
      <c r="E331" s="1" t="s">
        <v>8</v>
      </c>
      <c r="F331" t="s">
        <v>12</v>
      </c>
      <c r="G331" s="9">
        <v>1160</v>
      </c>
      <c r="H331" s="10">
        <v>540</v>
      </c>
      <c r="J331" t="s">
        <v>3019</v>
      </c>
      <c r="K331" s="4" t="s">
        <v>2021</v>
      </c>
      <c r="L331" s="6" t="s">
        <v>3502</v>
      </c>
    </row>
    <row r="332" spans="1:12" x14ac:dyDescent="0.25">
      <c r="A332" t="s">
        <v>346</v>
      </c>
      <c r="B332" t="s">
        <v>1332</v>
      </c>
      <c r="C332" s="5" t="str">
        <f t="shared" si="5"/>
        <v>Bio-inspired Algorithms for Data Streaming and Visualization, Big Data Management, and Fog Computing</v>
      </c>
      <c r="D332" s="3">
        <v>2021</v>
      </c>
      <c r="E332" s="1" t="s">
        <v>9</v>
      </c>
      <c r="F332" t="s">
        <v>12</v>
      </c>
      <c r="G332" s="9">
        <v>840</v>
      </c>
      <c r="H332" s="10">
        <v>400</v>
      </c>
      <c r="J332" t="s">
        <v>3019</v>
      </c>
      <c r="K332" s="4" t="s">
        <v>2022</v>
      </c>
      <c r="L332" s="6" t="s">
        <v>3502</v>
      </c>
    </row>
    <row r="333" spans="1:12" hidden="1" x14ac:dyDescent="0.25">
      <c r="A333" t="s">
        <v>347</v>
      </c>
      <c r="B333" t="s">
        <v>1333</v>
      </c>
      <c r="C333" s="5" t="str">
        <f t="shared" si="5"/>
        <v>Shock Wave Compression of Condensed Matter</v>
      </c>
      <c r="D333" s="3">
        <v>2012</v>
      </c>
      <c r="E333" s="1" t="s">
        <v>9</v>
      </c>
      <c r="F333" t="s">
        <v>14</v>
      </c>
      <c r="G333" s="9">
        <v>640</v>
      </c>
      <c r="H333" s="10">
        <v>310</v>
      </c>
      <c r="J333" t="s">
        <v>3020</v>
      </c>
      <c r="K333" s="4" t="s">
        <v>2023</v>
      </c>
      <c r="L333" s="6" t="s">
        <v>3502</v>
      </c>
    </row>
    <row r="334" spans="1:12" hidden="1" x14ac:dyDescent="0.25">
      <c r="A334" t="s">
        <v>348</v>
      </c>
      <c r="B334" t="s">
        <v>1333</v>
      </c>
      <c r="C334" s="5" t="str">
        <f t="shared" si="5"/>
        <v>Shock Wave Compression of Condensed Matter</v>
      </c>
      <c r="D334" s="3">
        <v>2012</v>
      </c>
      <c r="E334" s="1" t="s">
        <v>8</v>
      </c>
      <c r="F334" t="s">
        <v>14</v>
      </c>
      <c r="G334" s="9">
        <v>760</v>
      </c>
      <c r="H334" s="10">
        <v>360</v>
      </c>
      <c r="J334" t="s">
        <v>3020</v>
      </c>
      <c r="K334" s="4" t="s">
        <v>2024</v>
      </c>
      <c r="L334" s="6" t="s">
        <v>3502</v>
      </c>
    </row>
    <row r="335" spans="1:12" x14ac:dyDescent="0.25">
      <c r="A335" t="s">
        <v>349</v>
      </c>
      <c r="B335" t="s">
        <v>1334</v>
      </c>
      <c r="C335" s="5" t="str">
        <f t="shared" si="5"/>
        <v>Next Generation Supply Chains</v>
      </c>
      <c r="D335" s="3">
        <v>2021</v>
      </c>
      <c r="E335" s="1" t="s">
        <v>8</v>
      </c>
      <c r="F335" t="s">
        <v>12</v>
      </c>
      <c r="G335" s="9">
        <v>440</v>
      </c>
      <c r="H335" s="10">
        <v>220</v>
      </c>
      <c r="J335" t="s">
        <v>3021</v>
      </c>
      <c r="K335" s="4" t="s">
        <v>2025</v>
      </c>
      <c r="L335" s="6" t="s">
        <v>3502</v>
      </c>
    </row>
    <row r="336" spans="1:12" hidden="1" x14ac:dyDescent="0.25">
      <c r="A336" t="s">
        <v>350</v>
      </c>
      <c r="B336" t="s">
        <v>1335</v>
      </c>
      <c r="C336" s="5" t="str">
        <f t="shared" si="5"/>
        <v>The Evolution of Feathers</v>
      </c>
      <c r="D336" s="3">
        <v>2020</v>
      </c>
      <c r="E336" s="1" t="s">
        <v>9</v>
      </c>
      <c r="F336" t="s">
        <v>11</v>
      </c>
      <c r="G336" s="9">
        <v>560</v>
      </c>
      <c r="H336" s="10">
        <v>280</v>
      </c>
      <c r="J336" t="s">
        <v>3022</v>
      </c>
      <c r="K336" s="4" t="s">
        <v>2026</v>
      </c>
      <c r="L336" s="6" t="s">
        <v>3502</v>
      </c>
    </row>
    <row r="337" spans="1:12" hidden="1" x14ac:dyDescent="0.25">
      <c r="A337" t="s">
        <v>351</v>
      </c>
      <c r="B337" t="s">
        <v>1335</v>
      </c>
      <c r="C337" s="5" t="str">
        <f t="shared" si="5"/>
        <v>The Evolution of Feathers</v>
      </c>
      <c r="D337" s="3">
        <v>2020</v>
      </c>
      <c r="E337" s="1" t="s">
        <v>8</v>
      </c>
      <c r="F337" t="s">
        <v>11</v>
      </c>
      <c r="G337" s="9">
        <v>840</v>
      </c>
      <c r="H337" s="10">
        <v>400</v>
      </c>
      <c r="J337" t="s">
        <v>3022</v>
      </c>
      <c r="K337" s="4" t="s">
        <v>2027</v>
      </c>
      <c r="L337" s="6" t="s">
        <v>3502</v>
      </c>
    </row>
    <row r="338" spans="1:12" hidden="1" x14ac:dyDescent="0.25">
      <c r="A338" t="s">
        <v>352</v>
      </c>
      <c r="B338" t="s">
        <v>1336</v>
      </c>
      <c r="C338" s="5" t="str">
        <f t="shared" si="5"/>
        <v>Glaciers and Ice Sheets in the Climate System</v>
      </c>
      <c r="D338" s="3">
        <v>2021</v>
      </c>
      <c r="E338" s="1" t="s">
        <v>8</v>
      </c>
      <c r="F338" t="s">
        <v>13</v>
      </c>
      <c r="G338" s="9">
        <v>720</v>
      </c>
      <c r="H338" s="10">
        <v>360</v>
      </c>
      <c r="J338" t="s">
        <v>3023</v>
      </c>
      <c r="K338" s="4" t="s">
        <v>2028</v>
      </c>
      <c r="L338" s="6" t="s">
        <v>3502</v>
      </c>
    </row>
    <row r="339" spans="1:12" hidden="1" x14ac:dyDescent="0.25">
      <c r="A339" t="s">
        <v>353</v>
      </c>
      <c r="B339" t="s">
        <v>1337</v>
      </c>
      <c r="C339" s="5" t="str">
        <f t="shared" si="5"/>
        <v>Listeria Monocytogenes</v>
      </c>
      <c r="D339" s="3">
        <v>2021</v>
      </c>
      <c r="E339" s="1" t="s">
        <v>8</v>
      </c>
      <c r="F339" t="s">
        <v>11</v>
      </c>
      <c r="G339" s="9">
        <v>1320</v>
      </c>
      <c r="H339" s="10">
        <v>620</v>
      </c>
      <c r="J339" t="s">
        <v>3024</v>
      </c>
      <c r="K339" s="4" t="s">
        <v>2029</v>
      </c>
      <c r="L339" s="6" t="s">
        <v>3502</v>
      </c>
    </row>
    <row r="340" spans="1:12" hidden="1" x14ac:dyDescent="0.25">
      <c r="A340" t="s">
        <v>354</v>
      </c>
      <c r="B340" t="s">
        <v>1337</v>
      </c>
      <c r="C340" s="5" t="str">
        <f t="shared" si="5"/>
        <v>Listeria Monocytogenes</v>
      </c>
      <c r="D340" s="3">
        <v>2021</v>
      </c>
      <c r="E340" s="1" t="s">
        <v>9</v>
      </c>
      <c r="F340" t="s">
        <v>11</v>
      </c>
      <c r="G340" s="9">
        <v>1000</v>
      </c>
      <c r="H340" s="10">
        <v>470</v>
      </c>
      <c r="J340" t="s">
        <v>3024</v>
      </c>
      <c r="K340" s="4" t="s">
        <v>2030</v>
      </c>
      <c r="L340" s="6" t="s">
        <v>3502</v>
      </c>
    </row>
    <row r="341" spans="1:12" hidden="1" x14ac:dyDescent="0.25">
      <c r="A341" t="s">
        <v>355</v>
      </c>
      <c r="B341" t="s">
        <v>1338</v>
      </c>
      <c r="C341" s="5" t="str">
        <f t="shared" si="5"/>
        <v>When Trucks Stop Running</v>
      </c>
      <c r="D341" s="3">
        <v>2016</v>
      </c>
      <c r="E341" s="1" t="s">
        <v>9</v>
      </c>
      <c r="F341" t="s">
        <v>16</v>
      </c>
      <c r="G341" s="9">
        <v>480</v>
      </c>
      <c r="H341" s="10">
        <v>240</v>
      </c>
      <c r="J341" t="s">
        <v>3025</v>
      </c>
      <c r="K341" s="4" t="s">
        <v>2031</v>
      </c>
      <c r="L341" s="6" t="s">
        <v>3502</v>
      </c>
    </row>
    <row r="342" spans="1:12" hidden="1" x14ac:dyDescent="0.25">
      <c r="A342" t="s">
        <v>356</v>
      </c>
      <c r="B342" t="s">
        <v>1339</v>
      </c>
      <c r="C342" s="5" t="str">
        <f t="shared" si="5"/>
        <v>Theoretical Atomic Physics</v>
      </c>
      <c r="D342" s="3">
        <v>2017</v>
      </c>
      <c r="E342" s="1" t="s">
        <v>8</v>
      </c>
      <c r="F342" t="s">
        <v>14</v>
      </c>
      <c r="G342" s="9">
        <v>920</v>
      </c>
      <c r="H342" s="10">
        <v>440</v>
      </c>
      <c r="J342" t="s">
        <v>3026</v>
      </c>
      <c r="K342" s="4" t="s">
        <v>2032</v>
      </c>
      <c r="L342" s="6" t="s">
        <v>3502</v>
      </c>
    </row>
    <row r="343" spans="1:12" hidden="1" x14ac:dyDescent="0.25">
      <c r="A343" t="s">
        <v>357</v>
      </c>
      <c r="B343" t="s">
        <v>1339</v>
      </c>
      <c r="C343" s="5" t="str">
        <f t="shared" si="5"/>
        <v>Theoretical Atomic Physics</v>
      </c>
      <c r="D343" s="3">
        <v>2017</v>
      </c>
      <c r="E343" s="1" t="s">
        <v>9</v>
      </c>
      <c r="F343" t="s">
        <v>14</v>
      </c>
      <c r="G343" s="9">
        <v>680</v>
      </c>
      <c r="H343" s="10">
        <v>330</v>
      </c>
      <c r="J343" t="s">
        <v>3026</v>
      </c>
      <c r="K343" s="4" t="s">
        <v>2033</v>
      </c>
      <c r="L343" s="6" t="s">
        <v>3502</v>
      </c>
    </row>
    <row r="344" spans="1:12" hidden="1" x14ac:dyDescent="0.25">
      <c r="A344" t="s">
        <v>358</v>
      </c>
      <c r="B344" t="s">
        <v>1340</v>
      </c>
      <c r="C344" s="5" t="str">
        <f t="shared" si="5"/>
        <v>KULUNDA: Climate Smart Agriculture</v>
      </c>
      <c r="D344" s="3">
        <v>2020</v>
      </c>
      <c r="E344" s="1" t="s">
        <v>9</v>
      </c>
      <c r="F344" t="s">
        <v>13</v>
      </c>
      <c r="G344" s="9">
        <v>920</v>
      </c>
      <c r="H344" s="10">
        <v>440</v>
      </c>
      <c r="J344" t="s">
        <v>3027</v>
      </c>
      <c r="K344" s="4" t="s">
        <v>2034</v>
      </c>
      <c r="L344" s="6" t="s">
        <v>3502</v>
      </c>
    </row>
    <row r="345" spans="1:12" hidden="1" x14ac:dyDescent="0.25">
      <c r="A345" t="s">
        <v>359</v>
      </c>
      <c r="B345" t="s">
        <v>1340</v>
      </c>
      <c r="C345" s="5" t="str">
        <f t="shared" si="5"/>
        <v>KULUNDA: Climate Smart Agriculture</v>
      </c>
      <c r="D345" s="3">
        <v>2020</v>
      </c>
      <c r="E345" s="1" t="s">
        <v>8</v>
      </c>
      <c r="F345" t="s">
        <v>13</v>
      </c>
      <c r="G345" s="9">
        <v>1240</v>
      </c>
      <c r="H345" s="10">
        <v>580</v>
      </c>
      <c r="J345" t="s">
        <v>3027</v>
      </c>
      <c r="K345" s="4" t="s">
        <v>2035</v>
      </c>
      <c r="L345" s="6" t="s">
        <v>3502</v>
      </c>
    </row>
    <row r="346" spans="1:12" hidden="1" x14ac:dyDescent="0.25">
      <c r="A346" t="s">
        <v>360</v>
      </c>
      <c r="B346" t="s">
        <v>1341</v>
      </c>
      <c r="C346" s="5" t="str">
        <f t="shared" si="5"/>
        <v>Pattern Recognition, Tracking and Vertex Reconstruction in Particle Detectors</v>
      </c>
      <c r="D346" s="3">
        <v>2021</v>
      </c>
      <c r="E346" s="1" t="s">
        <v>8</v>
      </c>
      <c r="F346" t="s">
        <v>14</v>
      </c>
      <c r="G346" s="9">
        <v>440</v>
      </c>
      <c r="H346" s="10">
        <v>220</v>
      </c>
      <c r="J346" t="s">
        <v>3028</v>
      </c>
      <c r="K346" s="4" t="s">
        <v>2036</v>
      </c>
      <c r="L346" s="6" t="s">
        <v>3502</v>
      </c>
    </row>
    <row r="347" spans="1:12" x14ac:dyDescent="0.25">
      <c r="A347" t="s">
        <v>361</v>
      </c>
      <c r="B347" t="s">
        <v>1342</v>
      </c>
      <c r="C347" s="5" t="str">
        <f t="shared" si="5"/>
        <v>Stabilization and H∞ Control of Switched Dynamic Systems</v>
      </c>
      <c r="D347" s="3">
        <v>2021</v>
      </c>
      <c r="E347" s="1" t="s">
        <v>8</v>
      </c>
      <c r="F347" t="s">
        <v>12</v>
      </c>
      <c r="G347" s="9">
        <v>1000</v>
      </c>
      <c r="H347" s="10">
        <v>470</v>
      </c>
      <c r="J347" t="s">
        <v>3029</v>
      </c>
      <c r="K347" s="4" t="s">
        <v>2037</v>
      </c>
      <c r="L347" s="6" t="s">
        <v>3502</v>
      </c>
    </row>
    <row r="348" spans="1:12" x14ac:dyDescent="0.25">
      <c r="A348" t="s">
        <v>362</v>
      </c>
      <c r="B348" t="s">
        <v>1342</v>
      </c>
      <c r="C348" s="5" t="str">
        <f t="shared" si="5"/>
        <v>Stabilization and H∞ Control of Switched Dynamic Systems</v>
      </c>
      <c r="D348" s="3">
        <v>2021</v>
      </c>
      <c r="E348" s="1" t="s">
        <v>9</v>
      </c>
      <c r="F348" t="s">
        <v>12</v>
      </c>
      <c r="G348" s="9">
        <v>720</v>
      </c>
      <c r="H348" s="10">
        <v>360</v>
      </c>
      <c r="J348" t="s">
        <v>3029</v>
      </c>
      <c r="K348" s="4" t="s">
        <v>2038</v>
      </c>
      <c r="L348" s="6" t="s">
        <v>3502</v>
      </c>
    </row>
    <row r="349" spans="1:12" x14ac:dyDescent="0.25">
      <c r="A349" t="s">
        <v>363</v>
      </c>
      <c r="B349" t="s">
        <v>1343</v>
      </c>
      <c r="C349" s="5" t="str">
        <f t="shared" si="5"/>
        <v>Future Interior Concepts</v>
      </c>
      <c r="D349" s="3">
        <v>2021</v>
      </c>
      <c r="E349" s="1" t="s">
        <v>9</v>
      </c>
      <c r="F349" t="s">
        <v>12</v>
      </c>
      <c r="G349" s="9">
        <v>440</v>
      </c>
      <c r="H349" s="10">
        <v>220</v>
      </c>
      <c r="J349" t="s">
        <v>3030</v>
      </c>
      <c r="K349" s="4" t="s">
        <v>2039</v>
      </c>
      <c r="L349" s="6" t="s">
        <v>3502</v>
      </c>
    </row>
    <row r="350" spans="1:12" hidden="1" x14ac:dyDescent="0.25">
      <c r="A350" t="s">
        <v>364</v>
      </c>
      <c r="B350" t="s">
        <v>1344</v>
      </c>
      <c r="C350" s="5" t="str">
        <f t="shared" si="5"/>
        <v>CRISPR Guide RNA Design</v>
      </c>
      <c r="D350" s="3">
        <v>2021</v>
      </c>
      <c r="E350" s="1" t="s">
        <v>8</v>
      </c>
      <c r="F350" t="s">
        <v>11</v>
      </c>
      <c r="G350" s="9">
        <v>1400</v>
      </c>
      <c r="H350" s="10">
        <v>650</v>
      </c>
      <c r="J350" t="s">
        <v>3031</v>
      </c>
      <c r="K350" s="4" t="s">
        <v>2040</v>
      </c>
      <c r="L350" s="6" t="s">
        <v>3502</v>
      </c>
    </row>
    <row r="351" spans="1:12" hidden="1" x14ac:dyDescent="0.25">
      <c r="A351" t="s">
        <v>365</v>
      </c>
      <c r="B351" t="s">
        <v>1344</v>
      </c>
      <c r="C351" s="5" t="str">
        <f t="shared" si="5"/>
        <v>CRISPR Guide RNA Design</v>
      </c>
      <c r="D351" s="3">
        <v>2021</v>
      </c>
      <c r="E351" s="1" t="s">
        <v>9</v>
      </c>
      <c r="F351" t="s">
        <v>11</v>
      </c>
      <c r="G351" s="9">
        <v>1000</v>
      </c>
      <c r="H351" s="10">
        <v>470</v>
      </c>
      <c r="J351" t="s">
        <v>3031</v>
      </c>
      <c r="K351" s="4" t="s">
        <v>2041</v>
      </c>
      <c r="L351" s="6" t="s">
        <v>3502</v>
      </c>
    </row>
    <row r="352" spans="1:12" hidden="1" x14ac:dyDescent="0.25">
      <c r="A352" t="s">
        <v>366</v>
      </c>
      <c r="B352" t="s">
        <v>1345</v>
      </c>
      <c r="C352" s="5" t="str">
        <f t="shared" si="5"/>
        <v>Modern Developments in Vacuum Electron Sources</v>
      </c>
      <c r="D352" s="3">
        <v>2020</v>
      </c>
      <c r="E352" s="1" t="s">
        <v>9</v>
      </c>
      <c r="F352" t="s">
        <v>14</v>
      </c>
      <c r="G352" s="9">
        <v>920</v>
      </c>
      <c r="H352" s="10">
        <v>440</v>
      </c>
      <c r="J352" t="s">
        <v>3032</v>
      </c>
      <c r="K352" s="4" t="s">
        <v>2042</v>
      </c>
      <c r="L352" s="6" t="s">
        <v>3502</v>
      </c>
    </row>
    <row r="353" spans="1:12" hidden="1" x14ac:dyDescent="0.25">
      <c r="A353" t="s">
        <v>367</v>
      </c>
      <c r="B353" t="s">
        <v>1345</v>
      </c>
      <c r="C353" s="5" t="str">
        <f t="shared" si="5"/>
        <v>Modern Developments in Vacuum Electron Sources</v>
      </c>
      <c r="D353" s="3">
        <v>2020</v>
      </c>
      <c r="E353" s="1" t="s">
        <v>8</v>
      </c>
      <c r="F353" t="s">
        <v>14</v>
      </c>
      <c r="G353" s="9">
        <v>1240</v>
      </c>
      <c r="H353" s="10">
        <v>580</v>
      </c>
      <c r="J353" t="s">
        <v>3032</v>
      </c>
      <c r="K353" s="4" t="s">
        <v>2043</v>
      </c>
      <c r="L353" s="6" t="s">
        <v>3502</v>
      </c>
    </row>
    <row r="354" spans="1:12" hidden="1" x14ac:dyDescent="0.25">
      <c r="A354" t="s">
        <v>368</v>
      </c>
      <c r="B354" t="s">
        <v>1346</v>
      </c>
      <c r="C354" s="5" t="str">
        <f t="shared" si="5"/>
        <v>An Introduction to Observational Astrophysics</v>
      </c>
      <c r="D354" s="3">
        <v>2020</v>
      </c>
      <c r="E354" s="1" t="s">
        <v>9</v>
      </c>
      <c r="F354" t="s">
        <v>14</v>
      </c>
      <c r="G354" s="9">
        <v>400</v>
      </c>
      <c r="H354" s="10">
        <v>210</v>
      </c>
      <c r="J354" t="s">
        <v>3033</v>
      </c>
      <c r="K354" s="4" t="s">
        <v>2044</v>
      </c>
      <c r="L354" s="6" t="s">
        <v>3502</v>
      </c>
    </row>
    <row r="355" spans="1:12" x14ac:dyDescent="0.25">
      <c r="A355" t="s">
        <v>369</v>
      </c>
      <c r="B355" t="s">
        <v>1347</v>
      </c>
      <c r="C355" s="5" t="str">
        <f t="shared" si="5"/>
        <v>Turbomachinery</v>
      </c>
      <c r="D355" s="3">
        <v>2021</v>
      </c>
      <c r="E355" s="1" t="s">
        <v>8</v>
      </c>
      <c r="F355" t="s">
        <v>12</v>
      </c>
      <c r="G355" s="9">
        <v>760</v>
      </c>
      <c r="H355" s="10">
        <v>360</v>
      </c>
      <c r="J355" t="s">
        <v>3034</v>
      </c>
      <c r="K355" s="4" t="s">
        <v>2045</v>
      </c>
      <c r="L355" s="6" t="s">
        <v>3502</v>
      </c>
    </row>
    <row r="356" spans="1:12" x14ac:dyDescent="0.25">
      <c r="A356" t="s">
        <v>370</v>
      </c>
      <c r="B356" t="s">
        <v>1347</v>
      </c>
      <c r="C356" s="5" t="str">
        <f t="shared" si="5"/>
        <v>Turbomachinery</v>
      </c>
      <c r="D356" s="3">
        <v>2021</v>
      </c>
      <c r="E356" s="1" t="s">
        <v>9</v>
      </c>
      <c r="F356" t="s">
        <v>12</v>
      </c>
      <c r="G356" s="9">
        <v>560</v>
      </c>
      <c r="H356" s="10">
        <v>280</v>
      </c>
      <c r="J356" t="s">
        <v>3034</v>
      </c>
      <c r="K356" s="4" t="s">
        <v>2046</v>
      </c>
      <c r="L356" s="6" t="s">
        <v>3502</v>
      </c>
    </row>
    <row r="357" spans="1:12" hidden="1" x14ac:dyDescent="0.25">
      <c r="A357" t="s">
        <v>371</v>
      </c>
      <c r="B357" t="s">
        <v>1348</v>
      </c>
      <c r="C357" s="5" t="str">
        <f t="shared" si="5"/>
        <v>Thermodynamics in Earth and Planetary Sciences</v>
      </c>
      <c r="D357" s="3">
        <v>2020</v>
      </c>
      <c r="E357" s="1" t="s">
        <v>8</v>
      </c>
      <c r="F357" t="s">
        <v>13</v>
      </c>
      <c r="G357" s="9">
        <v>760</v>
      </c>
      <c r="H357" s="10">
        <v>360</v>
      </c>
      <c r="J357" t="s">
        <v>3035</v>
      </c>
      <c r="K357" s="4" t="s">
        <v>2047</v>
      </c>
      <c r="L357" s="6" t="s">
        <v>3502</v>
      </c>
    </row>
    <row r="358" spans="1:12" hidden="1" x14ac:dyDescent="0.25">
      <c r="A358" t="s">
        <v>372</v>
      </c>
      <c r="B358" t="s">
        <v>1348</v>
      </c>
      <c r="C358" s="5" t="str">
        <f t="shared" si="5"/>
        <v>Thermodynamics in Earth and Planetary Sciences</v>
      </c>
      <c r="D358" s="3">
        <v>2020</v>
      </c>
      <c r="E358" s="1" t="s">
        <v>9</v>
      </c>
      <c r="F358" t="s">
        <v>13</v>
      </c>
      <c r="G358" s="9">
        <v>560</v>
      </c>
      <c r="H358" s="10">
        <v>280</v>
      </c>
      <c r="J358" t="s">
        <v>3035</v>
      </c>
      <c r="K358" s="4" t="s">
        <v>2048</v>
      </c>
      <c r="L358" s="6" t="s">
        <v>3502</v>
      </c>
    </row>
    <row r="359" spans="1:12" x14ac:dyDescent="0.25">
      <c r="A359" t="s">
        <v>373</v>
      </c>
      <c r="B359" t="s">
        <v>1349</v>
      </c>
      <c r="C359" s="5" t="str">
        <f t="shared" si="5"/>
        <v>Intelligent Mobile Service Computing</v>
      </c>
      <c r="D359" s="3">
        <v>2021</v>
      </c>
      <c r="E359" s="1" t="s">
        <v>8</v>
      </c>
      <c r="F359" t="s">
        <v>12</v>
      </c>
      <c r="G359" s="9">
        <v>740</v>
      </c>
      <c r="H359" s="10">
        <v>360</v>
      </c>
      <c r="J359" t="s">
        <v>3036</v>
      </c>
      <c r="K359" s="4" t="s">
        <v>2049</v>
      </c>
      <c r="L359" s="6" t="s">
        <v>3502</v>
      </c>
    </row>
    <row r="360" spans="1:12" x14ac:dyDescent="0.25">
      <c r="A360" t="s">
        <v>374</v>
      </c>
      <c r="B360" t="s">
        <v>1349</v>
      </c>
      <c r="C360" s="5" t="str">
        <f t="shared" si="5"/>
        <v>Intelligent Mobile Service Computing</v>
      </c>
      <c r="D360" s="3">
        <v>2021</v>
      </c>
      <c r="E360" s="1" t="s">
        <v>9</v>
      </c>
      <c r="F360" t="s">
        <v>12</v>
      </c>
      <c r="G360" s="9">
        <v>560</v>
      </c>
      <c r="H360" s="10">
        <v>280</v>
      </c>
      <c r="J360" t="s">
        <v>3036</v>
      </c>
      <c r="K360" s="4" t="s">
        <v>2050</v>
      </c>
      <c r="L360" s="6" t="s">
        <v>3502</v>
      </c>
    </row>
    <row r="361" spans="1:12" x14ac:dyDescent="0.25">
      <c r="A361" t="s">
        <v>375</v>
      </c>
      <c r="B361" t="s">
        <v>1350</v>
      </c>
      <c r="C361" s="5" t="str">
        <f t="shared" si="5"/>
        <v>Organic Cotton</v>
      </c>
      <c r="D361" s="3">
        <v>2019</v>
      </c>
      <c r="E361" s="1" t="s">
        <v>9</v>
      </c>
      <c r="F361" t="s">
        <v>12</v>
      </c>
      <c r="G361" s="9">
        <v>840</v>
      </c>
      <c r="H361" s="10">
        <v>400</v>
      </c>
      <c r="J361" t="s">
        <v>3037</v>
      </c>
      <c r="K361" s="4" t="s">
        <v>2051</v>
      </c>
      <c r="L361" s="6" t="s">
        <v>3502</v>
      </c>
    </row>
    <row r="362" spans="1:12" x14ac:dyDescent="0.25">
      <c r="A362" t="s">
        <v>376</v>
      </c>
      <c r="B362" t="s">
        <v>1350</v>
      </c>
      <c r="C362" s="5" t="str">
        <f t="shared" si="5"/>
        <v>Organic Cotton</v>
      </c>
      <c r="D362" s="3">
        <v>2019</v>
      </c>
      <c r="E362" s="1" t="s">
        <v>8</v>
      </c>
      <c r="F362" t="s">
        <v>12</v>
      </c>
      <c r="G362" s="9">
        <v>840</v>
      </c>
      <c r="H362" s="10">
        <v>400</v>
      </c>
      <c r="J362" t="s">
        <v>3037</v>
      </c>
      <c r="K362" s="4" t="s">
        <v>2052</v>
      </c>
      <c r="L362" s="6" t="s">
        <v>3502</v>
      </c>
    </row>
    <row r="363" spans="1:12" hidden="1" x14ac:dyDescent="0.25">
      <c r="A363" t="s">
        <v>377</v>
      </c>
      <c r="B363" t="s">
        <v>1350</v>
      </c>
      <c r="C363" s="5" t="str">
        <f t="shared" si="5"/>
        <v>Sustainability</v>
      </c>
      <c r="D363" s="3">
        <v>2020</v>
      </c>
      <c r="E363" s="1" t="s">
        <v>8</v>
      </c>
      <c r="F363" t="s">
        <v>13</v>
      </c>
      <c r="G363" s="9">
        <v>920</v>
      </c>
      <c r="H363" s="10">
        <v>440</v>
      </c>
      <c r="J363" t="s">
        <v>3038</v>
      </c>
      <c r="K363" s="4" t="s">
        <v>2053</v>
      </c>
      <c r="L363" s="6" t="s">
        <v>3502</v>
      </c>
    </row>
    <row r="364" spans="1:12" hidden="1" x14ac:dyDescent="0.25">
      <c r="A364" t="s">
        <v>378</v>
      </c>
      <c r="B364" t="s">
        <v>1350</v>
      </c>
      <c r="C364" s="5" t="str">
        <f t="shared" si="5"/>
        <v>Sustainability</v>
      </c>
      <c r="D364" s="3">
        <v>2020</v>
      </c>
      <c r="E364" s="1" t="s">
        <v>9</v>
      </c>
      <c r="F364" t="s">
        <v>13</v>
      </c>
      <c r="G364" s="9">
        <v>680</v>
      </c>
      <c r="H364" s="10">
        <v>330</v>
      </c>
      <c r="J364" t="s">
        <v>3038</v>
      </c>
      <c r="K364" s="4" t="s">
        <v>2054</v>
      </c>
      <c r="L364" s="6" t="s">
        <v>3502</v>
      </c>
    </row>
    <row r="365" spans="1:12" hidden="1" x14ac:dyDescent="0.25">
      <c r="A365" t="s">
        <v>379</v>
      </c>
      <c r="B365" t="s">
        <v>1351</v>
      </c>
      <c r="C365" s="5" t="str">
        <f t="shared" si="5"/>
        <v>Data Stream Management</v>
      </c>
      <c r="D365" s="3">
        <v>2016</v>
      </c>
      <c r="E365" s="1" t="s">
        <v>9</v>
      </c>
      <c r="F365" t="s">
        <v>15</v>
      </c>
      <c r="G365" s="9">
        <v>560</v>
      </c>
      <c r="H365" s="10">
        <v>280</v>
      </c>
      <c r="J365" t="s">
        <v>3039</v>
      </c>
      <c r="K365" s="4" t="s">
        <v>2055</v>
      </c>
      <c r="L365" s="6" t="s">
        <v>3502</v>
      </c>
    </row>
    <row r="366" spans="1:12" hidden="1" x14ac:dyDescent="0.25">
      <c r="A366" t="s">
        <v>380</v>
      </c>
      <c r="B366" t="s">
        <v>1351</v>
      </c>
      <c r="C366" s="5" t="str">
        <f t="shared" si="5"/>
        <v>Data Stream Management</v>
      </c>
      <c r="D366" s="3">
        <v>2016</v>
      </c>
      <c r="E366" s="1" t="s">
        <v>8</v>
      </c>
      <c r="F366" t="s">
        <v>15</v>
      </c>
      <c r="G366" s="9">
        <v>760</v>
      </c>
      <c r="H366" s="10">
        <v>360</v>
      </c>
      <c r="J366" t="s">
        <v>3039</v>
      </c>
      <c r="K366" s="4" t="s">
        <v>2056</v>
      </c>
      <c r="L366" s="6" t="s">
        <v>3502</v>
      </c>
    </row>
    <row r="367" spans="1:12" hidden="1" x14ac:dyDescent="0.25">
      <c r="A367" t="s">
        <v>381</v>
      </c>
      <c r="B367" t="s">
        <v>1352</v>
      </c>
      <c r="C367" s="5" t="str">
        <f t="shared" si="5"/>
        <v>Understanding Acoustics</v>
      </c>
      <c r="D367" s="3">
        <v>2020</v>
      </c>
      <c r="E367" s="1" t="s">
        <v>8</v>
      </c>
      <c r="F367" t="s">
        <v>14</v>
      </c>
      <c r="G367" s="9">
        <v>440</v>
      </c>
      <c r="H367" s="10">
        <v>220</v>
      </c>
      <c r="J367" t="s">
        <v>3040</v>
      </c>
      <c r="K367" s="4" t="s">
        <v>2057</v>
      </c>
      <c r="L367" s="6" t="s">
        <v>3502</v>
      </c>
    </row>
    <row r="368" spans="1:12" hidden="1" x14ac:dyDescent="0.25">
      <c r="A368" t="s">
        <v>382</v>
      </c>
      <c r="B368" t="s">
        <v>1353</v>
      </c>
      <c r="C368" s="5" t="str">
        <f t="shared" si="5"/>
        <v>Ferroalloys</v>
      </c>
      <c r="D368" s="3">
        <v>2020</v>
      </c>
      <c r="E368" s="1" t="s">
        <v>9</v>
      </c>
      <c r="F368" t="s">
        <v>10</v>
      </c>
      <c r="G368" s="9">
        <v>1000</v>
      </c>
      <c r="H368" s="10">
        <v>470</v>
      </c>
      <c r="J368" t="s">
        <v>3041</v>
      </c>
      <c r="K368" s="4" t="s">
        <v>2058</v>
      </c>
      <c r="L368" s="6" t="s">
        <v>3502</v>
      </c>
    </row>
    <row r="369" spans="1:12" hidden="1" x14ac:dyDescent="0.25">
      <c r="A369" t="s">
        <v>383</v>
      </c>
      <c r="B369" t="s">
        <v>1353</v>
      </c>
      <c r="C369" s="5" t="str">
        <f t="shared" si="5"/>
        <v>Ferroalloys</v>
      </c>
      <c r="D369" s="3">
        <v>2020</v>
      </c>
      <c r="E369" s="1" t="s">
        <v>8</v>
      </c>
      <c r="F369" t="s">
        <v>10</v>
      </c>
      <c r="G369" s="9">
        <v>1400</v>
      </c>
      <c r="H369" s="10">
        <v>650</v>
      </c>
      <c r="J369" t="s">
        <v>3041</v>
      </c>
      <c r="K369" s="4" t="s">
        <v>2059</v>
      </c>
      <c r="L369" s="6" t="s">
        <v>3502</v>
      </c>
    </row>
    <row r="370" spans="1:12" hidden="1" x14ac:dyDescent="0.25">
      <c r="A370" t="s">
        <v>384</v>
      </c>
      <c r="B370" t="s">
        <v>1354</v>
      </c>
      <c r="C370" s="5" t="str">
        <f t="shared" si="5"/>
        <v>Structural Bioinformatics</v>
      </c>
      <c r="D370" s="3">
        <v>2020</v>
      </c>
      <c r="E370" s="1" t="s">
        <v>8</v>
      </c>
      <c r="F370" t="s">
        <v>11</v>
      </c>
      <c r="G370" s="9">
        <v>1320</v>
      </c>
      <c r="H370" s="10">
        <v>620</v>
      </c>
      <c r="J370" t="s">
        <v>3042</v>
      </c>
      <c r="K370" s="4" t="s">
        <v>2060</v>
      </c>
      <c r="L370" s="6" t="s">
        <v>3502</v>
      </c>
    </row>
    <row r="371" spans="1:12" hidden="1" x14ac:dyDescent="0.25">
      <c r="A371" t="s">
        <v>385</v>
      </c>
      <c r="B371" t="s">
        <v>1354</v>
      </c>
      <c r="C371" s="5" t="str">
        <f t="shared" si="5"/>
        <v>Structural Bioinformatics</v>
      </c>
      <c r="D371" s="3">
        <v>2020</v>
      </c>
      <c r="E371" s="1" t="s">
        <v>9</v>
      </c>
      <c r="F371" t="s">
        <v>11</v>
      </c>
      <c r="G371" s="9">
        <v>1000</v>
      </c>
      <c r="H371" s="10">
        <v>470</v>
      </c>
      <c r="J371" t="s">
        <v>3042</v>
      </c>
      <c r="K371" s="4" t="s">
        <v>2061</v>
      </c>
      <c r="L371" s="6" t="s">
        <v>3502</v>
      </c>
    </row>
    <row r="372" spans="1:12" hidden="1" x14ac:dyDescent="0.25">
      <c r="A372" t="s">
        <v>386</v>
      </c>
      <c r="B372" t="s">
        <v>1355</v>
      </c>
      <c r="C372" s="5" t="str">
        <f t="shared" si="5"/>
        <v>Recombinant Protein Production in Yeast</v>
      </c>
      <c r="D372" s="3">
        <v>2019</v>
      </c>
      <c r="E372" s="1" t="s">
        <v>8</v>
      </c>
      <c r="F372" t="s">
        <v>11</v>
      </c>
      <c r="G372" s="9">
        <v>1240</v>
      </c>
      <c r="H372" s="10">
        <v>580</v>
      </c>
      <c r="J372" t="s">
        <v>3043</v>
      </c>
      <c r="K372" s="4" t="s">
        <v>2062</v>
      </c>
      <c r="L372" s="6" t="s">
        <v>3502</v>
      </c>
    </row>
    <row r="373" spans="1:12" x14ac:dyDescent="0.25">
      <c r="A373" t="s">
        <v>387</v>
      </c>
      <c r="B373" t="s">
        <v>1356</v>
      </c>
      <c r="C373" s="5" t="str">
        <f t="shared" si="5"/>
        <v>Fracture Mechanics</v>
      </c>
      <c r="D373" s="3">
        <v>2020</v>
      </c>
      <c r="E373" s="1" t="s">
        <v>8</v>
      </c>
      <c r="F373" t="s">
        <v>12</v>
      </c>
      <c r="G373" s="9">
        <v>720</v>
      </c>
      <c r="H373" s="10">
        <v>360</v>
      </c>
      <c r="J373" t="s">
        <v>3044</v>
      </c>
      <c r="K373" s="4" t="s">
        <v>2063</v>
      </c>
      <c r="L373" s="6" t="s">
        <v>3502</v>
      </c>
    </row>
    <row r="374" spans="1:12" x14ac:dyDescent="0.25">
      <c r="A374" t="s">
        <v>388</v>
      </c>
      <c r="B374" t="s">
        <v>1356</v>
      </c>
      <c r="C374" s="5" t="str">
        <f t="shared" si="5"/>
        <v>Fracture Mechanics</v>
      </c>
      <c r="D374" s="3">
        <v>2020</v>
      </c>
      <c r="E374" s="1" t="s">
        <v>9</v>
      </c>
      <c r="F374" t="s">
        <v>12</v>
      </c>
      <c r="G374" s="9">
        <v>520</v>
      </c>
      <c r="H374" s="10">
        <v>260</v>
      </c>
      <c r="J374" t="s">
        <v>3044</v>
      </c>
      <c r="K374" s="4" t="s">
        <v>2064</v>
      </c>
      <c r="L374" s="6" t="s">
        <v>3502</v>
      </c>
    </row>
    <row r="375" spans="1:12" hidden="1" x14ac:dyDescent="0.25">
      <c r="A375" t="s">
        <v>389</v>
      </c>
      <c r="B375" t="s">
        <v>1357</v>
      </c>
      <c r="C375" s="5" t="str">
        <f t="shared" si="5"/>
        <v>Fundamental Polymer Science</v>
      </c>
      <c r="D375" s="3">
        <v>2019</v>
      </c>
      <c r="E375" s="1" t="s">
        <v>8</v>
      </c>
      <c r="F375" t="s">
        <v>14</v>
      </c>
      <c r="G375" s="9">
        <v>640</v>
      </c>
      <c r="H375" s="10">
        <v>310</v>
      </c>
      <c r="J375" t="s">
        <v>3045</v>
      </c>
      <c r="K375" s="4" t="s">
        <v>2065</v>
      </c>
      <c r="L375" s="6" t="s">
        <v>3502</v>
      </c>
    </row>
    <row r="376" spans="1:12" x14ac:dyDescent="0.25">
      <c r="A376" t="s">
        <v>390</v>
      </c>
      <c r="B376" t="s">
        <v>1358</v>
      </c>
      <c r="C376" s="5" t="str">
        <f t="shared" si="5"/>
        <v>The Automotive Chassis</v>
      </c>
      <c r="D376" s="3">
        <v>2020</v>
      </c>
      <c r="E376" s="1" t="s">
        <v>9</v>
      </c>
      <c r="F376" t="s">
        <v>12</v>
      </c>
      <c r="G376" s="9">
        <v>600</v>
      </c>
      <c r="H376" s="10">
        <v>290</v>
      </c>
      <c r="J376" t="s">
        <v>3046</v>
      </c>
      <c r="K376" s="4" t="s">
        <v>2066</v>
      </c>
      <c r="L376" s="6" t="s">
        <v>3502</v>
      </c>
    </row>
    <row r="377" spans="1:12" x14ac:dyDescent="0.25">
      <c r="A377" t="s">
        <v>391</v>
      </c>
      <c r="B377" t="s">
        <v>1358</v>
      </c>
      <c r="C377" s="5" t="str">
        <f t="shared" si="5"/>
        <v>The Automotive Chassis</v>
      </c>
      <c r="D377" s="3">
        <v>2020</v>
      </c>
      <c r="E377" s="1" t="s">
        <v>8</v>
      </c>
      <c r="F377" t="s">
        <v>12</v>
      </c>
      <c r="G377" s="9">
        <v>840</v>
      </c>
      <c r="H377" s="10">
        <v>400</v>
      </c>
      <c r="J377" t="s">
        <v>3046</v>
      </c>
      <c r="K377" s="4" t="s">
        <v>2067</v>
      </c>
      <c r="L377" s="6" t="s">
        <v>3502</v>
      </c>
    </row>
    <row r="378" spans="1:12" x14ac:dyDescent="0.25">
      <c r="A378" t="s">
        <v>392</v>
      </c>
      <c r="B378" t="s">
        <v>1358</v>
      </c>
      <c r="C378" s="5" t="str">
        <f t="shared" si="5"/>
        <v xml:space="preserve">The Automotive Chassis </v>
      </c>
      <c r="D378" s="3">
        <v>2020</v>
      </c>
      <c r="E378" s="1" t="s">
        <v>8</v>
      </c>
      <c r="F378" t="s">
        <v>12</v>
      </c>
      <c r="G378" s="9">
        <v>1000</v>
      </c>
      <c r="H378" s="10">
        <v>470</v>
      </c>
      <c r="J378" t="s">
        <v>3047</v>
      </c>
      <c r="K378" s="4" t="s">
        <v>2068</v>
      </c>
      <c r="L378" s="6" t="s">
        <v>3502</v>
      </c>
    </row>
    <row r="379" spans="1:12" x14ac:dyDescent="0.25">
      <c r="A379" t="s">
        <v>393</v>
      </c>
      <c r="B379" t="s">
        <v>1358</v>
      </c>
      <c r="C379" s="5" t="str">
        <f t="shared" si="5"/>
        <v xml:space="preserve">The Automotive Chassis </v>
      </c>
      <c r="D379" s="3">
        <v>2020</v>
      </c>
      <c r="E379" s="1" t="s">
        <v>9</v>
      </c>
      <c r="F379" t="s">
        <v>12</v>
      </c>
      <c r="G379" s="9">
        <v>720</v>
      </c>
      <c r="H379" s="10">
        <v>360</v>
      </c>
      <c r="J379" t="s">
        <v>3047</v>
      </c>
      <c r="K379" s="4" t="s">
        <v>2069</v>
      </c>
      <c r="L379" s="6" t="s">
        <v>3502</v>
      </c>
    </row>
    <row r="380" spans="1:12" x14ac:dyDescent="0.25">
      <c r="A380" t="s">
        <v>394</v>
      </c>
      <c r="B380" t="s">
        <v>1359</v>
      </c>
      <c r="C380" s="5" t="str">
        <f t="shared" si="5"/>
        <v xml:space="preserve">Aerospace Alloys </v>
      </c>
      <c r="D380" s="3">
        <v>2020</v>
      </c>
      <c r="E380" s="1" t="s">
        <v>8</v>
      </c>
      <c r="F380" t="s">
        <v>12</v>
      </c>
      <c r="G380" s="9">
        <v>1080</v>
      </c>
      <c r="H380" s="10">
        <v>510</v>
      </c>
      <c r="J380" t="s">
        <v>3048</v>
      </c>
      <c r="K380" s="4" t="s">
        <v>2070</v>
      </c>
      <c r="L380" s="6" t="s">
        <v>3502</v>
      </c>
    </row>
    <row r="381" spans="1:12" x14ac:dyDescent="0.25">
      <c r="A381" t="s">
        <v>395</v>
      </c>
      <c r="B381" t="s">
        <v>1359</v>
      </c>
      <c r="C381" s="5" t="str">
        <f t="shared" si="5"/>
        <v xml:space="preserve">Aerospace Alloys </v>
      </c>
      <c r="D381" s="3">
        <v>2020</v>
      </c>
      <c r="E381" s="1" t="s">
        <v>9</v>
      </c>
      <c r="F381" t="s">
        <v>12</v>
      </c>
      <c r="G381" s="9">
        <v>760</v>
      </c>
      <c r="H381" s="10">
        <v>360</v>
      </c>
      <c r="J381" t="s">
        <v>3048</v>
      </c>
      <c r="K381" s="4" t="s">
        <v>2071</v>
      </c>
      <c r="L381" s="6" t="s">
        <v>3502</v>
      </c>
    </row>
    <row r="382" spans="1:12" hidden="1" x14ac:dyDescent="0.25">
      <c r="A382" t="s">
        <v>396</v>
      </c>
      <c r="B382" t="s">
        <v>1360</v>
      </c>
      <c r="C382" s="5" t="str">
        <f t="shared" si="5"/>
        <v>Museums and Digital Culture</v>
      </c>
      <c r="D382" s="3">
        <v>2019</v>
      </c>
      <c r="E382" s="1" t="s">
        <v>8</v>
      </c>
      <c r="F382" t="s">
        <v>15</v>
      </c>
      <c r="G382" s="9">
        <v>1160</v>
      </c>
      <c r="H382" s="10">
        <v>540</v>
      </c>
      <c r="J382" t="s">
        <v>3049</v>
      </c>
      <c r="K382" s="4" t="s">
        <v>2072</v>
      </c>
      <c r="L382" s="6" t="s">
        <v>3502</v>
      </c>
    </row>
    <row r="383" spans="1:12" hidden="1" x14ac:dyDescent="0.25">
      <c r="A383" t="s">
        <v>397</v>
      </c>
      <c r="B383" t="s">
        <v>1361</v>
      </c>
      <c r="C383" s="5" t="str">
        <f t="shared" si="5"/>
        <v>Basophils and Mast Cells</v>
      </c>
      <c r="D383" s="3">
        <v>2020</v>
      </c>
      <c r="E383" s="1" t="s">
        <v>8</v>
      </c>
      <c r="F383" t="s">
        <v>11</v>
      </c>
      <c r="G383" s="9">
        <v>1400</v>
      </c>
      <c r="H383" s="10">
        <v>650</v>
      </c>
      <c r="J383" t="s">
        <v>3050</v>
      </c>
      <c r="K383" s="4" t="s">
        <v>2073</v>
      </c>
      <c r="L383" s="6" t="s">
        <v>3502</v>
      </c>
    </row>
    <row r="384" spans="1:12" hidden="1" x14ac:dyDescent="0.25">
      <c r="A384" t="s">
        <v>398</v>
      </c>
      <c r="B384" t="s">
        <v>1361</v>
      </c>
      <c r="C384" s="5" t="str">
        <f t="shared" si="5"/>
        <v>Basophils and Mast Cells</v>
      </c>
      <c r="D384" s="3">
        <v>2020</v>
      </c>
      <c r="E384" s="1" t="s">
        <v>9</v>
      </c>
      <c r="F384" t="s">
        <v>11</v>
      </c>
      <c r="G384" s="9">
        <v>1000</v>
      </c>
      <c r="H384" s="10">
        <v>470</v>
      </c>
      <c r="J384" t="s">
        <v>3050</v>
      </c>
      <c r="K384" s="4" t="s">
        <v>2074</v>
      </c>
      <c r="L384" s="6" t="s">
        <v>3502</v>
      </c>
    </row>
    <row r="385" spans="1:12" hidden="1" x14ac:dyDescent="0.25">
      <c r="A385" t="s">
        <v>399</v>
      </c>
      <c r="B385" t="s">
        <v>1362</v>
      </c>
      <c r="C385" s="5" t="str">
        <f t="shared" si="5"/>
        <v>Port Miou and Le Bestouan (Cassis, France)</v>
      </c>
      <c r="D385" s="3">
        <v>2021</v>
      </c>
      <c r="E385" s="1" t="s">
        <v>8</v>
      </c>
      <c r="F385" t="s">
        <v>13</v>
      </c>
      <c r="G385" s="9">
        <v>1400</v>
      </c>
      <c r="H385" s="10">
        <v>650</v>
      </c>
      <c r="J385" t="s">
        <v>3051</v>
      </c>
      <c r="K385" s="4" t="s">
        <v>2075</v>
      </c>
      <c r="L385" s="6" t="s">
        <v>3502</v>
      </c>
    </row>
    <row r="386" spans="1:12" hidden="1" x14ac:dyDescent="0.25">
      <c r="A386" t="s">
        <v>400</v>
      </c>
      <c r="B386" t="s">
        <v>1362</v>
      </c>
      <c r="C386" s="5" t="str">
        <f t="shared" si="5"/>
        <v>Port Miou and Le Bestouan (Cassis, France)</v>
      </c>
      <c r="D386" s="3">
        <v>2021</v>
      </c>
      <c r="E386" s="1" t="s">
        <v>9</v>
      </c>
      <c r="F386" t="s">
        <v>13</v>
      </c>
      <c r="G386" s="9">
        <v>1000</v>
      </c>
      <c r="H386" s="10">
        <v>470</v>
      </c>
      <c r="J386" t="s">
        <v>3051</v>
      </c>
      <c r="K386" s="4" t="s">
        <v>2076</v>
      </c>
      <c r="L386" s="6" t="s">
        <v>3502</v>
      </c>
    </row>
    <row r="387" spans="1:12" hidden="1" x14ac:dyDescent="0.25">
      <c r="A387" t="s">
        <v>401</v>
      </c>
      <c r="B387" t="s">
        <v>1363</v>
      </c>
      <c r="C387" s="5" t="str">
        <f t="shared" si="5"/>
        <v>The Co-Housing Phenomenon</v>
      </c>
      <c r="D387" s="3">
        <v>2020</v>
      </c>
      <c r="E387" s="1" t="s">
        <v>8</v>
      </c>
      <c r="F387" t="s">
        <v>13</v>
      </c>
      <c r="G387" s="9">
        <v>1320</v>
      </c>
      <c r="H387" s="10">
        <v>620</v>
      </c>
      <c r="J387" t="s">
        <v>3052</v>
      </c>
      <c r="K387" s="4" t="s">
        <v>2077</v>
      </c>
      <c r="L387" s="6" t="s">
        <v>3502</v>
      </c>
    </row>
    <row r="388" spans="1:12" hidden="1" x14ac:dyDescent="0.25">
      <c r="A388" t="s">
        <v>402</v>
      </c>
      <c r="B388" t="s">
        <v>1363</v>
      </c>
      <c r="C388" s="5" t="str">
        <f t="shared" si="5"/>
        <v>The Co-Housing Phenomenon</v>
      </c>
      <c r="D388" s="3">
        <v>2020</v>
      </c>
      <c r="E388" s="1" t="s">
        <v>9</v>
      </c>
      <c r="F388" t="s">
        <v>13</v>
      </c>
      <c r="G388" s="9">
        <v>960</v>
      </c>
      <c r="H388" s="10">
        <v>470</v>
      </c>
      <c r="J388" t="s">
        <v>3052</v>
      </c>
      <c r="K388" s="4" t="s">
        <v>2078</v>
      </c>
      <c r="L388" s="6" t="s">
        <v>3502</v>
      </c>
    </row>
    <row r="389" spans="1:12" hidden="1" x14ac:dyDescent="0.25">
      <c r="A389" t="s">
        <v>403</v>
      </c>
      <c r="B389" t="s">
        <v>1364</v>
      </c>
      <c r="C389" s="5" t="str">
        <f t="shared" si="5"/>
        <v>Physical Optics</v>
      </c>
      <c r="D389" s="3">
        <v>2019</v>
      </c>
      <c r="E389" s="1" t="s">
        <v>8</v>
      </c>
      <c r="F389" t="s">
        <v>14</v>
      </c>
      <c r="G389" s="9">
        <v>920</v>
      </c>
      <c r="H389" s="10">
        <v>440</v>
      </c>
      <c r="J389" t="s">
        <v>3053</v>
      </c>
      <c r="K389" s="4" t="s">
        <v>2079</v>
      </c>
      <c r="L389" s="6" t="s">
        <v>3502</v>
      </c>
    </row>
    <row r="390" spans="1:12" hidden="1" x14ac:dyDescent="0.25">
      <c r="A390" t="s">
        <v>404</v>
      </c>
      <c r="B390" t="s">
        <v>1364</v>
      </c>
      <c r="C390" s="5" t="str">
        <f t="shared" ref="C390:C453" si="6">HYPERLINK(K390,J390)</f>
        <v>Physical Optics</v>
      </c>
      <c r="D390" s="3">
        <v>2019</v>
      </c>
      <c r="E390" s="1" t="s">
        <v>9</v>
      </c>
      <c r="F390" t="s">
        <v>14</v>
      </c>
      <c r="G390" s="9">
        <v>680</v>
      </c>
      <c r="H390" s="10">
        <v>330</v>
      </c>
      <c r="J390" t="s">
        <v>3053</v>
      </c>
      <c r="K390" s="4" t="s">
        <v>2080</v>
      </c>
      <c r="L390" s="6" t="s">
        <v>3502</v>
      </c>
    </row>
    <row r="391" spans="1:12" hidden="1" x14ac:dyDescent="0.25">
      <c r="A391" t="s">
        <v>405</v>
      </c>
      <c r="B391" t="s">
        <v>1365</v>
      </c>
      <c r="C391" s="5" t="str">
        <f t="shared" si="6"/>
        <v>Flow Cytometry Basics for the Non-Expert</v>
      </c>
      <c r="D391" s="3">
        <v>2018</v>
      </c>
      <c r="E391" s="1" t="s">
        <v>8</v>
      </c>
      <c r="F391" t="s">
        <v>11</v>
      </c>
      <c r="G391" s="9">
        <v>640</v>
      </c>
      <c r="H391" s="10">
        <v>310</v>
      </c>
      <c r="J391" t="s">
        <v>3054</v>
      </c>
      <c r="K391" s="4" t="s">
        <v>2081</v>
      </c>
      <c r="L391" s="6" t="s">
        <v>3502</v>
      </c>
    </row>
    <row r="392" spans="1:12" x14ac:dyDescent="0.25">
      <c r="A392" t="s">
        <v>406</v>
      </c>
      <c r="B392" t="s">
        <v>1366</v>
      </c>
      <c r="C392" s="5" t="str">
        <f t="shared" si="6"/>
        <v>New Approaches to Gear Design and Production</v>
      </c>
      <c r="D392" s="3">
        <v>2020</v>
      </c>
      <c r="E392" s="1" t="s">
        <v>8</v>
      </c>
      <c r="F392" t="s">
        <v>12</v>
      </c>
      <c r="G392" s="9">
        <v>1240</v>
      </c>
      <c r="H392" s="10">
        <v>580</v>
      </c>
      <c r="J392" t="s">
        <v>3055</v>
      </c>
      <c r="K392" s="4" t="s">
        <v>2082</v>
      </c>
      <c r="L392" s="6" t="s">
        <v>3502</v>
      </c>
    </row>
    <row r="393" spans="1:12" x14ac:dyDescent="0.25">
      <c r="A393" t="s">
        <v>407</v>
      </c>
      <c r="B393" t="s">
        <v>1366</v>
      </c>
      <c r="C393" s="5" t="str">
        <f t="shared" si="6"/>
        <v>New Approaches to Gear Design and Production</v>
      </c>
      <c r="D393" s="3">
        <v>2020</v>
      </c>
      <c r="E393" s="1" t="s">
        <v>9</v>
      </c>
      <c r="F393" t="s">
        <v>12</v>
      </c>
      <c r="G393" s="9">
        <v>920</v>
      </c>
      <c r="H393" s="10">
        <v>440</v>
      </c>
      <c r="J393" t="s">
        <v>3055</v>
      </c>
      <c r="K393" s="4" t="s">
        <v>2083</v>
      </c>
      <c r="L393" s="6" t="s">
        <v>3502</v>
      </c>
    </row>
    <row r="394" spans="1:12" x14ac:dyDescent="0.25">
      <c r="A394" t="s">
        <v>408</v>
      </c>
      <c r="B394" t="s">
        <v>1367</v>
      </c>
      <c r="C394" s="5" t="str">
        <f t="shared" si="6"/>
        <v>Advanced Image and Video Processing Using MATLAB</v>
      </c>
      <c r="D394" s="3">
        <v>2019</v>
      </c>
      <c r="E394" s="1" t="s">
        <v>8</v>
      </c>
      <c r="F394" t="s">
        <v>12</v>
      </c>
      <c r="G394" s="9">
        <v>600</v>
      </c>
      <c r="H394" s="10">
        <v>290</v>
      </c>
      <c r="J394" t="s">
        <v>3056</v>
      </c>
      <c r="K394" s="4" t="s">
        <v>2084</v>
      </c>
      <c r="L394" s="6" t="s">
        <v>3502</v>
      </c>
    </row>
    <row r="395" spans="1:12" x14ac:dyDescent="0.25">
      <c r="A395" t="s">
        <v>409</v>
      </c>
      <c r="B395" t="s">
        <v>1367</v>
      </c>
      <c r="C395" s="5" t="str">
        <f t="shared" si="6"/>
        <v>Advanced Image and Video Processing Using MATLAB</v>
      </c>
      <c r="D395" s="3">
        <v>2019</v>
      </c>
      <c r="E395" s="1" t="s">
        <v>9</v>
      </c>
      <c r="F395" t="s">
        <v>12</v>
      </c>
      <c r="G395" s="9">
        <v>440</v>
      </c>
      <c r="H395" s="10">
        <v>220</v>
      </c>
      <c r="J395" t="s">
        <v>3056</v>
      </c>
      <c r="K395" s="4" t="s">
        <v>2085</v>
      </c>
      <c r="L395" s="6" t="s">
        <v>3502</v>
      </c>
    </row>
    <row r="396" spans="1:12" x14ac:dyDescent="0.25">
      <c r="A396" t="s">
        <v>410</v>
      </c>
      <c r="B396" t="s">
        <v>1368</v>
      </c>
      <c r="C396" s="5" t="str">
        <f t="shared" si="6"/>
        <v>Engineering Education through Social Innovation</v>
      </c>
      <c r="D396" s="3">
        <v>2020</v>
      </c>
      <c r="E396" s="1" t="s">
        <v>8</v>
      </c>
      <c r="F396" t="s">
        <v>12</v>
      </c>
      <c r="G396" s="9">
        <v>720</v>
      </c>
      <c r="H396" s="10">
        <v>360</v>
      </c>
      <c r="J396" t="s">
        <v>3057</v>
      </c>
      <c r="K396" s="4" t="s">
        <v>2086</v>
      </c>
      <c r="L396" s="6" t="s">
        <v>3502</v>
      </c>
    </row>
    <row r="397" spans="1:12" x14ac:dyDescent="0.25">
      <c r="A397" t="s">
        <v>411</v>
      </c>
      <c r="B397" t="s">
        <v>1368</v>
      </c>
      <c r="C397" s="5" t="str">
        <f t="shared" si="6"/>
        <v>Engineering Education through Social Innovation</v>
      </c>
      <c r="D397" s="3">
        <v>2020</v>
      </c>
      <c r="E397" s="1" t="s">
        <v>9</v>
      </c>
      <c r="F397" t="s">
        <v>12</v>
      </c>
      <c r="G397" s="9">
        <v>520</v>
      </c>
      <c r="H397" s="10">
        <v>260</v>
      </c>
      <c r="J397" t="s">
        <v>3057</v>
      </c>
      <c r="K397" s="4" t="s">
        <v>2087</v>
      </c>
      <c r="L397" s="6" t="s">
        <v>3502</v>
      </c>
    </row>
    <row r="398" spans="1:12" x14ac:dyDescent="0.25">
      <c r="A398" t="s">
        <v>412</v>
      </c>
      <c r="B398" t="s">
        <v>1369</v>
      </c>
      <c r="C398" s="5" t="str">
        <f t="shared" si="6"/>
        <v>Double Hierarchy Linguistic Term Set and Its Extensions</v>
      </c>
      <c r="D398" s="3">
        <v>2021</v>
      </c>
      <c r="E398" s="1" t="s">
        <v>8</v>
      </c>
      <c r="F398" t="s">
        <v>12</v>
      </c>
      <c r="G398" s="9">
        <v>1080</v>
      </c>
      <c r="H398" s="10">
        <v>510</v>
      </c>
      <c r="J398" t="s">
        <v>3058</v>
      </c>
      <c r="K398" s="4" t="s">
        <v>2088</v>
      </c>
      <c r="L398" s="6" t="s">
        <v>3502</v>
      </c>
    </row>
    <row r="399" spans="1:12" x14ac:dyDescent="0.25">
      <c r="A399" t="s">
        <v>413</v>
      </c>
      <c r="B399" t="s">
        <v>1369</v>
      </c>
      <c r="C399" s="5" t="str">
        <f t="shared" si="6"/>
        <v>Double Hierarchy Linguistic Term Set and Its Extensions</v>
      </c>
      <c r="D399" s="3">
        <v>2021</v>
      </c>
      <c r="E399" s="1" t="s">
        <v>9</v>
      </c>
      <c r="F399" t="s">
        <v>12</v>
      </c>
      <c r="G399" s="9">
        <v>840</v>
      </c>
      <c r="H399" s="10">
        <v>400</v>
      </c>
      <c r="J399" t="s">
        <v>3058</v>
      </c>
      <c r="K399" s="4" t="s">
        <v>2089</v>
      </c>
      <c r="L399" s="6" t="s">
        <v>3502</v>
      </c>
    </row>
    <row r="400" spans="1:12" hidden="1" x14ac:dyDescent="0.25">
      <c r="A400" t="s">
        <v>414</v>
      </c>
      <c r="B400" t="s">
        <v>1370</v>
      </c>
      <c r="C400" s="5" t="str">
        <f t="shared" si="6"/>
        <v>Landscapes and Landforms of England and Wales</v>
      </c>
      <c r="D400" s="3">
        <v>2020</v>
      </c>
      <c r="E400" s="1" t="s">
        <v>8</v>
      </c>
      <c r="F400" t="s">
        <v>13</v>
      </c>
      <c r="G400" s="9">
        <v>1400</v>
      </c>
      <c r="H400" s="10">
        <v>650</v>
      </c>
      <c r="J400" t="s">
        <v>3059</v>
      </c>
      <c r="K400" s="4" t="s">
        <v>2090</v>
      </c>
      <c r="L400" s="6" t="s">
        <v>3502</v>
      </c>
    </row>
    <row r="401" spans="1:12" hidden="1" x14ac:dyDescent="0.25">
      <c r="A401" t="s">
        <v>415</v>
      </c>
      <c r="B401" t="s">
        <v>1370</v>
      </c>
      <c r="C401" s="5" t="str">
        <f t="shared" si="6"/>
        <v>Landscapes and Landforms of England and Wales</v>
      </c>
      <c r="D401" s="3">
        <v>2020</v>
      </c>
      <c r="E401" s="1" t="s">
        <v>9</v>
      </c>
      <c r="F401" t="s">
        <v>13</v>
      </c>
      <c r="G401" s="9">
        <v>1000</v>
      </c>
      <c r="H401" s="10">
        <v>470</v>
      </c>
      <c r="J401" t="s">
        <v>3059</v>
      </c>
      <c r="K401" s="4" t="s">
        <v>2091</v>
      </c>
      <c r="L401" s="6" t="s">
        <v>3502</v>
      </c>
    </row>
    <row r="402" spans="1:12" hidden="1" x14ac:dyDescent="0.25">
      <c r="A402" t="s">
        <v>416</v>
      </c>
      <c r="B402" t="s">
        <v>1371</v>
      </c>
      <c r="C402" s="5" t="str">
        <f t="shared" si="6"/>
        <v>3+1 Formalism in General Relativity</v>
      </c>
      <c r="D402" s="3">
        <v>2012</v>
      </c>
      <c r="E402" s="1" t="s">
        <v>9</v>
      </c>
      <c r="F402" t="s">
        <v>14</v>
      </c>
      <c r="G402" s="9">
        <v>400</v>
      </c>
      <c r="H402" s="10">
        <v>210</v>
      </c>
      <c r="J402" t="s">
        <v>3060</v>
      </c>
      <c r="K402" s="4" t="s">
        <v>2092</v>
      </c>
      <c r="L402" s="6" t="s">
        <v>3502</v>
      </c>
    </row>
    <row r="403" spans="1:12" hidden="1" x14ac:dyDescent="0.25">
      <c r="A403" t="s">
        <v>417</v>
      </c>
      <c r="B403" t="s">
        <v>1371</v>
      </c>
      <c r="C403" s="5" t="str">
        <f t="shared" si="6"/>
        <v>Special Relativity in General Frames</v>
      </c>
      <c r="D403" s="3">
        <v>2013</v>
      </c>
      <c r="E403" s="1" t="s">
        <v>8</v>
      </c>
      <c r="F403" t="s">
        <v>14</v>
      </c>
      <c r="G403" s="9">
        <v>720</v>
      </c>
      <c r="H403" s="10">
        <v>360</v>
      </c>
      <c r="J403" t="s">
        <v>3061</v>
      </c>
      <c r="K403" s="4" t="s">
        <v>2093</v>
      </c>
      <c r="L403" s="6" t="s">
        <v>3502</v>
      </c>
    </row>
    <row r="404" spans="1:12" hidden="1" x14ac:dyDescent="0.25">
      <c r="A404" t="s">
        <v>418</v>
      </c>
      <c r="B404" t="s">
        <v>1371</v>
      </c>
      <c r="C404" s="5" t="str">
        <f t="shared" si="6"/>
        <v>Special Relativity in General Frames</v>
      </c>
      <c r="D404" s="3">
        <v>2013</v>
      </c>
      <c r="E404" s="1" t="s">
        <v>9</v>
      </c>
      <c r="F404" t="s">
        <v>14</v>
      </c>
      <c r="G404" s="9">
        <v>520</v>
      </c>
      <c r="H404" s="10">
        <v>260</v>
      </c>
      <c r="J404" t="s">
        <v>3061</v>
      </c>
      <c r="K404" s="4" t="s">
        <v>2094</v>
      </c>
      <c r="L404" s="6" t="s">
        <v>3502</v>
      </c>
    </row>
    <row r="405" spans="1:12" hidden="1" x14ac:dyDescent="0.25">
      <c r="A405" t="s">
        <v>419</v>
      </c>
      <c r="B405" t="s">
        <v>1372</v>
      </c>
      <c r="C405" s="5" t="str">
        <f t="shared" si="6"/>
        <v>Quantum Cryptography</v>
      </c>
      <c r="D405" s="3">
        <v>2021</v>
      </c>
      <c r="E405" s="1" t="s">
        <v>8</v>
      </c>
      <c r="F405" t="s">
        <v>14</v>
      </c>
      <c r="G405" s="9">
        <v>920</v>
      </c>
      <c r="H405" s="10">
        <v>440</v>
      </c>
      <c r="J405" t="s">
        <v>3062</v>
      </c>
      <c r="K405" s="4" t="s">
        <v>2095</v>
      </c>
      <c r="L405" s="6" t="s">
        <v>3502</v>
      </c>
    </row>
    <row r="406" spans="1:12" hidden="1" x14ac:dyDescent="0.25">
      <c r="A406" t="s">
        <v>420</v>
      </c>
      <c r="B406" t="s">
        <v>1373</v>
      </c>
      <c r="C406" s="5" t="str">
        <f t="shared" si="6"/>
        <v>An Introduction to the Confinement Problem</v>
      </c>
      <c r="D406" s="3">
        <v>2020</v>
      </c>
      <c r="E406" s="1" t="s">
        <v>9</v>
      </c>
      <c r="F406" t="s">
        <v>14</v>
      </c>
      <c r="G406" s="9">
        <v>480</v>
      </c>
      <c r="H406" s="10">
        <v>240</v>
      </c>
      <c r="J406" t="s">
        <v>3063</v>
      </c>
      <c r="K406" s="4" t="s">
        <v>2096</v>
      </c>
      <c r="L406" s="6" t="s">
        <v>3502</v>
      </c>
    </row>
    <row r="407" spans="1:12" hidden="1" x14ac:dyDescent="0.25">
      <c r="A407" t="s">
        <v>421</v>
      </c>
      <c r="B407" t="s">
        <v>1374</v>
      </c>
      <c r="C407" s="5" t="str">
        <f t="shared" si="6"/>
        <v>Introduction to Einstein’s Theory of Relativity</v>
      </c>
      <c r="D407" s="3">
        <v>2020</v>
      </c>
      <c r="E407" s="1" t="s">
        <v>9</v>
      </c>
      <c r="F407" t="s">
        <v>14</v>
      </c>
      <c r="G407" s="9">
        <v>520</v>
      </c>
      <c r="H407" s="10">
        <v>260</v>
      </c>
      <c r="J407" t="s">
        <v>3064</v>
      </c>
      <c r="K407" s="4" t="s">
        <v>2097</v>
      </c>
      <c r="L407" s="6" t="s">
        <v>3502</v>
      </c>
    </row>
    <row r="408" spans="1:12" x14ac:dyDescent="0.25">
      <c r="A408" t="s">
        <v>422</v>
      </c>
      <c r="B408" t="s">
        <v>1375</v>
      </c>
      <c r="C408" s="5" t="str">
        <f t="shared" si="6"/>
        <v>Springer Handbook of Mechanical Engineering</v>
      </c>
      <c r="D408" s="3">
        <v>2021</v>
      </c>
      <c r="E408" s="1" t="s">
        <v>8</v>
      </c>
      <c r="F408" t="s">
        <v>12</v>
      </c>
      <c r="G408" s="9">
        <v>2730</v>
      </c>
      <c r="H408" s="10">
        <v>1260</v>
      </c>
      <c r="J408" t="s">
        <v>3065</v>
      </c>
      <c r="K408" s="4" t="s">
        <v>2098</v>
      </c>
      <c r="L408" s="6" t="s">
        <v>3502</v>
      </c>
    </row>
    <row r="409" spans="1:12" hidden="1" x14ac:dyDescent="0.25">
      <c r="A409" t="s">
        <v>423</v>
      </c>
      <c r="B409" t="s">
        <v>1376</v>
      </c>
      <c r="C409" s="5" t="str">
        <f t="shared" si="6"/>
        <v>Astroparticle Physics</v>
      </c>
      <c r="D409" s="3">
        <v>2020</v>
      </c>
      <c r="E409" s="1" t="s">
        <v>9</v>
      </c>
      <c r="F409" t="s">
        <v>14</v>
      </c>
      <c r="G409" s="9">
        <v>520</v>
      </c>
      <c r="H409" s="10">
        <v>260</v>
      </c>
      <c r="J409" t="s">
        <v>3066</v>
      </c>
      <c r="K409" s="4" t="s">
        <v>2099</v>
      </c>
      <c r="L409" s="6" t="s">
        <v>3502</v>
      </c>
    </row>
    <row r="410" spans="1:12" hidden="1" x14ac:dyDescent="0.25">
      <c r="A410" t="s">
        <v>424</v>
      </c>
      <c r="B410" t="s">
        <v>1377</v>
      </c>
      <c r="C410" s="5" t="str">
        <f t="shared" si="6"/>
        <v>Astronomy of the Inca Empire</v>
      </c>
      <c r="D410" s="3">
        <v>2020</v>
      </c>
      <c r="E410" s="1" t="s">
        <v>8</v>
      </c>
      <c r="F410" t="s">
        <v>14</v>
      </c>
      <c r="G410" s="9">
        <v>1080</v>
      </c>
      <c r="H410" s="10">
        <v>510</v>
      </c>
      <c r="J410" t="s">
        <v>3067</v>
      </c>
      <c r="K410" s="4" t="s">
        <v>2100</v>
      </c>
      <c r="L410" s="6" t="s">
        <v>3502</v>
      </c>
    </row>
    <row r="411" spans="1:12" hidden="1" x14ac:dyDescent="0.25">
      <c r="A411" t="s">
        <v>425</v>
      </c>
      <c r="B411" t="s">
        <v>1377</v>
      </c>
      <c r="C411" s="5" t="str">
        <f t="shared" si="6"/>
        <v>Astronomy of the Inca Empire</v>
      </c>
      <c r="D411" s="3">
        <v>2020</v>
      </c>
      <c r="E411" s="1" t="s">
        <v>9</v>
      </c>
      <c r="F411" t="s">
        <v>14</v>
      </c>
      <c r="G411" s="9">
        <v>840</v>
      </c>
      <c r="H411" s="10">
        <v>400</v>
      </c>
      <c r="J411" t="s">
        <v>3067</v>
      </c>
      <c r="K411" s="4" t="s">
        <v>2101</v>
      </c>
      <c r="L411" s="6" t="s">
        <v>3502</v>
      </c>
    </row>
    <row r="412" spans="1:12" x14ac:dyDescent="0.25">
      <c r="A412" t="s">
        <v>426</v>
      </c>
      <c r="B412" t="s">
        <v>1378</v>
      </c>
      <c r="C412" s="5" t="str">
        <f t="shared" si="6"/>
        <v>Internet of Vehicles and its Applications in Autonomous Driving</v>
      </c>
      <c r="D412" s="3">
        <v>2021</v>
      </c>
      <c r="E412" s="1" t="s">
        <v>9</v>
      </c>
      <c r="F412" t="s">
        <v>12</v>
      </c>
      <c r="G412" s="9">
        <v>920</v>
      </c>
      <c r="H412" s="10">
        <v>440</v>
      </c>
      <c r="J412" t="s">
        <v>3068</v>
      </c>
      <c r="K412" s="4" t="s">
        <v>2102</v>
      </c>
      <c r="L412" s="6" t="s">
        <v>3502</v>
      </c>
    </row>
    <row r="413" spans="1:12" x14ac:dyDescent="0.25">
      <c r="A413" t="s">
        <v>427</v>
      </c>
      <c r="B413" t="s">
        <v>1378</v>
      </c>
      <c r="C413" s="5" t="str">
        <f t="shared" si="6"/>
        <v>Internet of Vehicles and its Applications in Autonomous Driving</v>
      </c>
      <c r="D413" s="3">
        <v>2021</v>
      </c>
      <c r="E413" s="1" t="s">
        <v>8</v>
      </c>
      <c r="F413" t="s">
        <v>12</v>
      </c>
      <c r="G413" s="9">
        <v>1240</v>
      </c>
      <c r="H413" s="10">
        <v>580</v>
      </c>
      <c r="J413" t="s">
        <v>3068</v>
      </c>
      <c r="K413" s="4" t="s">
        <v>2103</v>
      </c>
      <c r="L413" s="6" t="s">
        <v>3502</v>
      </c>
    </row>
    <row r="414" spans="1:12" hidden="1" x14ac:dyDescent="0.25">
      <c r="A414" t="s">
        <v>428</v>
      </c>
      <c r="B414" t="s">
        <v>1378</v>
      </c>
      <c r="C414" s="5" t="str">
        <f t="shared" si="6"/>
        <v>The Functional Analysis of Quantum Information Theory</v>
      </c>
      <c r="D414" s="3">
        <v>2015</v>
      </c>
      <c r="E414" s="1" t="s">
        <v>9</v>
      </c>
      <c r="F414" t="s">
        <v>14</v>
      </c>
      <c r="G414" s="9">
        <v>320</v>
      </c>
      <c r="H414" s="10">
        <v>170</v>
      </c>
      <c r="J414" t="s">
        <v>3069</v>
      </c>
      <c r="K414" s="4" t="s">
        <v>2104</v>
      </c>
      <c r="L414" s="6" t="s">
        <v>3502</v>
      </c>
    </row>
    <row r="415" spans="1:12" hidden="1" x14ac:dyDescent="0.25">
      <c r="A415" t="s">
        <v>429</v>
      </c>
      <c r="B415" t="s">
        <v>1379</v>
      </c>
      <c r="C415" s="5" t="str">
        <f t="shared" si="6"/>
        <v>Biosimilars</v>
      </c>
      <c r="D415" s="3">
        <v>2018</v>
      </c>
      <c r="E415" s="1" t="s">
        <v>8</v>
      </c>
      <c r="F415" t="s">
        <v>11</v>
      </c>
      <c r="G415" s="9">
        <v>1160</v>
      </c>
      <c r="H415" s="10">
        <v>540</v>
      </c>
      <c r="J415" t="s">
        <v>3070</v>
      </c>
      <c r="K415" s="4" t="s">
        <v>2105</v>
      </c>
      <c r="L415" s="6" t="s">
        <v>3502</v>
      </c>
    </row>
    <row r="416" spans="1:12" hidden="1" x14ac:dyDescent="0.25">
      <c r="A416" t="s">
        <v>430</v>
      </c>
      <c r="B416" t="s">
        <v>1380</v>
      </c>
      <c r="C416" s="5" t="str">
        <f t="shared" si="6"/>
        <v>Fracture of Materials Under Compression Along Cracks</v>
      </c>
      <c r="D416" s="3">
        <v>2020</v>
      </c>
      <c r="E416" s="1" t="s">
        <v>9</v>
      </c>
      <c r="F416" t="s">
        <v>10</v>
      </c>
      <c r="G416" s="9">
        <v>1080</v>
      </c>
      <c r="H416" s="10">
        <v>510</v>
      </c>
      <c r="J416" t="s">
        <v>3071</v>
      </c>
      <c r="K416" s="4" t="s">
        <v>2106</v>
      </c>
      <c r="L416" s="6" t="s">
        <v>3502</v>
      </c>
    </row>
    <row r="417" spans="1:12" hidden="1" x14ac:dyDescent="0.25">
      <c r="A417" t="s">
        <v>431</v>
      </c>
      <c r="B417" t="s">
        <v>1380</v>
      </c>
      <c r="C417" s="5" t="str">
        <f t="shared" si="6"/>
        <v>Fracture of Materials Under Compression Along Cracks</v>
      </c>
      <c r="D417" s="3">
        <v>2020</v>
      </c>
      <c r="E417" s="1" t="s">
        <v>8</v>
      </c>
      <c r="F417" t="s">
        <v>10</v>
      </c>
      <c r="G417" s="9">
        <v>1480</v>
      </c>
      <c r="H417" s="10">
        <v>690</v>
      </c>
      <c r="J417" t="s">
        <v>3071</v>
      </c>
      <c r="K417" s="4" t="s">
        <v>2107</v>
      </c>
      <c r="L417" s="6" t="s">
        <v>3502</v>
      </c>
    </row>
    <row r="418" spans="1:12" hidden="1" x14ac:dyDescent="0.25">
      <c r="A418" t="s">
        <v>432</v>
      </c>
      <c r="B418" t="s">
        <v>1381</v>
      </c>
      <c r="C418" s="5" t="str">
        <f t="shared" si="6"/>
        <v>Quantum Signatures of Chaos</v>
      </c>
      <c r="D418" s="3">
        <v>2018</v>
      </c>
      <c r="E418" s="1" t="s">
        <v>8</v>
      </c>
      <c r="F418" t="s">
        <v>14</v>
      </c>
      <c r="G418" s="9">
        <v>1160</v>
      </c>
      <c r="H418" s="10">
        <v>540</v>
      </c>
      <c r="J418" t="s">
        <v>3072</v>
      </c>
      <c r="K418" s="4" t="s">
        <v>2108</v>
      </c>
      <c r="L418" s="6" t="s">
        <v>3502</v>
      </c>
    </row>
    <row r="419" spans="1:12" hidden="1" x14ac:dyDescent="0.25">
      <c r="A419" t="s">
        <v>433</v>
      </c>
      <c r="B419" t="s">
        <v>1382</v>
      </c>
      <c r="C419" s="5" t="str">
        <f t="shared" si="6"/>
        <v>Solar Buildings and Neighborhoods</v>
      </c>
      <c r="D419" s="3">
        <v>2020</v>
      </c>
      <c r="E419" s="1" t="s">
        <v>9</v>
      </c>
      <c r="F419" t="s">
        <v>16</v>
      </c>
      <c r="G419" s="9">
        <v>720</v>
      </c>
      <c r="H419" s="10">
        <v>360</v>
      </c>
      <c r="J419" t="s">
        <v>3073</v>
      </c>
      <c r="K419" s="4" t="s">
        <v>2109</v>
      </c>
      <c r="L419" s="6" t="s">
        <v>3502</v>
      </c>
    </row>
    <row r="420" spans="1:12" hidden="1" x14ac:dyDescent="0.25">
      <c r="A420" t="s">
        <v>434</v>
      </c>
      <c r="B420" t="s">
        <v>1382</v>
      </c>
      <c r="C420" s="5" t="str">
        <f t="shared" si="6"/>
        <v>Solar Buildings and Neighborhoods</v>
      </c>
      <c r="D420" s="3">
        <v>2020</v>
      </c>
      <c r="E420" s="1" t="s">
        <v>8</v>
      </c>
      <c r="F420" t="s">
        <v>16</v>
      </c>
      <c r="G420" s="9">
        <v>1000</v>
      </c>
      <c r="H420" s="10">
        <v>470</v>
      </c>
      <c r="J420" t="s">
        <v>3073</v>
      </c>
      <c r="K420" s="4" t="s">
        <v>2110</v>
      </c>
      <c r="L420" s="6" t="s">
        <v>3502</v>
      </c>
    </row>
    <row r="421" spans="1:12" hidden="1" x14ac:dyDescent="0.25">
      <c r="A421" t="s">
        <v>435</v>
      </c>
      <c r="B421" t="s">
        <v>1383</v>
      </c>
      <c r="C421" s="5" t="str">
        <f t="shared" si="6"/>
        <v>Wide Area Power Systems Stability, Protection, and Security</v>
      </c>
      <c r="D421" s="3">
        <v>2021</v>
      </c>
      <c r="E421" s="1" t="s">
        <v>9</v>
      </c>
      <c r="F421" t="s">
        <v>16</v>
      </c>
      <c r="G421" s="9">
        <v>840</v>
      </c>
      <c r="H421" s="10">
        <v>400</v>
      </c>
      <c r="J421" t="s">
        <v>3074</v>
      </c>
      <c r="K421" s="4" t="s">
        <v>2111</v>
      </c>
      <c r="L421" s="6" t="s">
        <v>3502</v>
      </c>
    </row>
    <row r="422" spans="1:12" hidden="1" x14ac:dyDescent="0.25">
      <c r="A422" t="s">
        <v>436</v>
      </c>
      <c r="B422" t="s">
        <v>1383</v>
      </c>
      <c r="C422" s="5" t="str">
        <f t="shared" si="6"/>
        <v>Wide Area Power Systems Stability, Protection, and Security</v>
      </c>
      <c r="D422" s="3">
        <v>2021</v>
      </c>
      <c r="E422" s="1" t="s">
        <v>8</v>
      </c>
      <c r="F422" t="s">
        <v>16</v>
      </c>
      <c r="G422" s="9">
        <v>1080</v>
      </c>
      <c r="H422" s="10">
        <v>510</v>
      </c>
      <c r="J422" t="s">
        <v>3074</v>
      </c>
      <c r="K422" s="4" t="s">
        <v>2112</v>
      </c>
      <c r="L422" s="6" t="s">
        <v>3502</v>
      </c>
    </row>
    <row r="423" spans="1:12" hidden="1" x14ac:dyDescent="0.25">
      <c r="A423" t="s">
        <v>437</v>
      </c>
      <c r="B423" t="s">
        <v>1384</v>
      </c>
      <c r="C423" s="5" t="str">
        <f t="shared" si="6"/>
        <v>The Geopolitics of the Global Energy Transition</v>
      </c>
      <c r="D423" s="3">
        <v>2020</v>
      </c>
      <c r="E423" s="1" t="s">
        <v>9</v>
      </c>
      <c r="F423" t="s">
        <v>16</v>
      </c>
      <c r="G423" s="9">
        <v>440</v>
      </c>
      <c r="H423" s="10">
        <v>220</v>
      </c>
      <c r="J423" t="s">
        <v>3075</v>
      </c>
      <c r="K423" s="4" t="s">
        <v>2113</v>
      </c>
      <c r="L423" s="6" t="s">
        <v>3502</v>
      </c>
    </row>
    <row r="424" spans="1:12" hidden="1" x14ac:dyDescent="0.25">
      <c r="A424" t="s">
        <v>438</v>
      </c>
      <c r="B424" t="s">
        <v>1384</v>
      </c>
      <c r="C424" s="5" t="str">
        <f t="shared" si="6"/>
        <v>The Geopolitics of the Global Energy Transition</v>
      </c>
      <c r="D424" s="3">
        <v>2020</v>
      </c>
      <c r="E424" s="1" t="s">
        <v>8</v>
      </c>
      <c r="F424" t="s">
        <v>16</v>
      </c>
      <c r="G424" s="9">
        <v>440</v>
      </c>
      <c r="H424" s="10">
        <v>220</v>
      </c>
      <c r="J424" t="s">
        <v>3075</v>
      </c>
      <c r="K424" s="4" t="s">
        <v>2114</v>
      </c>
      <c r="L424" s="6" t="s">
        <v>3502</v>
      </c>
    </row>
    <row r="425" spans="1:12" hidden="1" x14ac:dyDescent="0.25">
      <c r="A425" t="s">
        <v>439</v>
      </c>
      <c r="B425" t="s">
        <v>1385</v>
      </c>
      <c r="C425" s="5" t="str">
        <f t="shared" si="6"/>
        <v>Transparent Water Management Theory</v>
      </c>
      <c r="D425" s="3">
        <v>2021</v>
      </c>
      <c r="E425" s="1" t="s">
        <v>8</v>
      </c>
      <c r="F425" t="s">
        <v>13</v>
      </c>
      <c r="G425" s="9">
        <v>840</v>
      </c>
      <c r="H425" s="10">
        <v>400</v>
      </c>
      <c r="J425" t="s">
        <v>3076</v>
      </c>
      <c r="K425" s="4" t="s">
        <v>2115</v>
      </c>
      <c r="L425" s="6" t="s">
        <v>3502</v>
      </c>
    </row>
    <row r="426" spans="1:12" hidden="1" x14ac:dyDescent="0.25">
      <c r="A426" t="s">
        <v>440</v>
      </c>
      <c r="B426" t="s">
        <v>1385</v>
      </c>
      <c r="C426" s="5" t="str">
        <f t="shared" si="6"/>
        <v>Transparent Water Management Theory</v>
      </c>
      <c r="D426" s="3">
        <v>2021</v>
      </c>
      <c r="E426" s="1" t="s">
        <v>9</v>
      </c>
      <c r="F426" t="s">
        <v>13</v>
      </c>
      <c r="G426" s="9">
        <v>560</v>
      </c>
      <c r="H426" s="10">
        <v>280</v>
      </c>
      <c r="J426" t="s">
        <v>3076</v>
      </c>
      <c r="K426" s="4" t="s">
        <v>2116</v>
      </c>
      <c r="L426" s="6" t="s">
        <v>3502</v>
      </c>
    </row>
    <row r="427" spans="1:12" hidden="1" x14ac:dyDescent="0.25">
      <c r="A427" t="s">
        <v>441</v>
      </c>
      <c r="B427" t="s">
        <v>1386</v>
      </c>
      <c r="C427" s="5" t="str">
        <f t="shared" si="6"/>
        <v>Behavioral Neurobiology of Psychedelic Drugs</v>
      </c>
      <c r="D427" s="3">
        <v>2018</v>
      </c>
      <c r="E427" s="1" t="s">
        <v>8</v>
      </c>
      <c r="F427" t="s">
        <v>11</v>
      </c>
      <c r="G427" s="9">
        <v>1480</v>
      </c>
      <c r="H427" s="10">
        <v>690</v>
      </c>
      <c r="J427" t="s">
        <v>3077</v>
      </c>
      <c r="K427" s="4" t="s">
        <v>2117</v>
      </c>
      <c r="L427" s="6" t="s">
        <v>3502</v>
      </c>
    </row>
    <row r="428" spans="1:12" hidden="1" x14ac:dyDescent="0.25">
      <c r="A428" t="s">
        <v>442</v>
      </c>
      <c r="B428" t="s">
        <v>1386</v>
      </c>
      <c r="C428" s="5" t="str">
        <f t="shared" si="6"/>
        <v>Behavioral Neurobiology of Psychedelic Drugs</v>
      </c>
      <c r="D428" s="3">
        <v>2018</v>
      </c>
      <c r="E428" s="1" t="s">
        <v>9</v>
      </c>
      <c r="F428" t="s">
        <v>11</v>
      </c>
      <c r="G428" s="9">
        <v>1080</v>
      </c>
      <c r="H428" s="10">
        <v>510</v>
      </c>
      <c r="J428" t="s">
        <v>3077</v>
      </c>
      <c r="K428" s="4" t="s">
        <v>2118</v>
      </c>
      <c r="L428" s="6" t="s">
        <v>3502</v>
      </c>
    </row>
    <row r="429" spans="1:12" hidden="1" x14ac:dyDescent="0.25">
      <c r="A429" t="s">
        <v>443</v>
      </c>
      <c r="B429" t="s">
        <v>1387</v>
      </c>
      <c r="C429" s="5" t="str">
        <f t="shared" si="6"/>
        <v>Energy Return on Investment</v>
      </c>
      <c r="D429" s="3">
        <v>2017</v>
      </c>
      <c r="E429" s="1" t="s">
        <v>8</v>
      </c>
      <c r="F429" t="s">
        <v>16</v>
      </c>
      <c r="G429" s="9">
        <v>440</v>
      </c>
      <c r="H429" s="10">
        <v>220</v>
      </c>
      <c r="J429" t="s">
        <v>3078</v>
      </c>
      <c r="K429" s="4" t="s">
        <v>2119</v>
      </c>
      <c r="L429" s="6" t="s">
        <v>3502</v>
      </c>
    </row>
    <row r="430" spans="1:12" hidden="1" x14ac:dyDescent="0.25">
      <c r="A430" t="s">
        <v>444</v>
      </c>
      <c r="B430" t="s">
        <v>1387</v>
      </c>
      <c r="C430" s="5" t="str">
        <f t="shared" si="6"/>
        <v>Energy Return on Investment</v>
      </c>
      <c r="D430" s="3">
        <v>2017</v>
      </c>
      <c r="E430" s="1" t="s">
        <v>9</v>
      </c>
      <c r="F430" t="s">
        <v>16</v>
      </c>
      <c r="G430" s="9">
        <v>440</v>
      </c>
      <c r="H430" s="10">
        <v>220</v>
      </c>
      <c r="J430" t="s">
        <v>3078</v>
      </c>
      <c r="K430" s="4" t="s">
        <v>2120</v>
      </c>
      <c r="L430" s="6" t="s">
        <v>3502</v>
      </c>
    </row>
    <row r="431" spans="1:12" hidden="1" x14ac:dyDescent="0.25">
      <c r="A431" t="s">
        <v>445</v>
      </c>
      <c r="B431" t="s">
        <v>1388</v>
      </c>
      <c r="C431" s="5" t="str">
        <f t="shared" si="6"/>
        <v>Transactions on Large-Scale Data- and Knowledge-Centered Systems XLVII</v>
      </c>
      <c r="D431" s="3">
        <v>2021</v>
      </c>
      <c r="E431" s="1" t="s">
        <v>9</v>
      </c>
      <c r="F431" t="s">
        <v>15</v>
      </c>
      <c r="G431" s="9">
        <v>560</v>
      </c>
      <c r="H431" s="10">
        <v>280</v>
      </c>
      <c r="J431" t="s">
        <v>3079</v>
      </c>
      <c r="K431" s="4" t="s">
        <v>2121</v>
      </c>
      <c r="L431" s="6" t="s">
        <v>3502</v>
      </c>
    </row>
    <row r="432" spans="1:12" hidden="1" x14ac:dyDescent="0.25">
      <c r="A432" t="s">
        <v>446</v>
      </c>
      <c r="B432" t="s">
        <v>1389</v>
      </c>
      <c r="C432" s="5" t="str">
        <f t="shared" si="6"/>
        <v>The Geology of the Egyptian Nubian Shield</v>
      </c>
      <c r="D432" s="3">
        <v>2021</v>
      </c>
      <c r="E432" s="1" t="s">
        <v>8</v>
      </c>
      <c r="F432" t="s">
        <v>13</v>
      </c>
      <c r="G432" s="9">
        <v>1240</v>
      </c>
      <c r="H432" s="10">
        <v>580</v>
      </c>
      <c r="J432" t="s">
        <v>3080</v>
      </c>
      <c r="K432" s="4" t="s">
        <v>2122</v>
      </c>
      <c r="L432" s="6" t="s">
        <v>3502</v>
      </c>
    </row>
    <row r="433" spans="1:12" hidden="1" x14ac:dyDescent="0.25">
      <c r="A433" t="s">
        <v>447</v>
      </c>
      <c r="B433" t="s">
        <v>1389</v>
      </c>
      <c r="C433" s="5" t="str">
        <f t="shared" si="6"/>
        <v>The Geology of the Egyptian Nubian Shield</v>
      </c>
      <c r="D433" s="3">
        <v>2021</v>
      </c>
      <c r="E433" s="1" t="s">
        <v>9</v>
      </c>
      <c r="F433" t="s">
        <v>13</v>
      </c>
      <c r="G433" s="9">
        <v>920</v>
      </c>
      <c r="H433" s="10">
        <v>440</v>
      </c>
      <c r="J433" t="s">
        <v>3080</v>
      </c>
      <c r="K433" s="4" t="s">
        <v>2123</v>
      </c>
      <c r="L433" s="6" t="s">
        <v>3502</v>
      </c>
    </row>
    <row r="434" spans="1:12" x14ac:dyDescent="0.25">
      <c r="A434" t="s">
        <v>448</v>
      </c>
      <c r="B434" t="s">
        <v>1390</v>
      </c>
      <c r="C434" s="5" t="str">
        <f t="shared" si="6"/>
        <v>Women in Precision Agriculture</v>
      </c>
      <c r="D434" s="3">
        <v>2021</v>
      </c>
      <c r="E434" s="1" t="s">
        <v>9</v>
      </c>
      <c r="F434" t="s">
        <v>12</v>
      </c>
      <c r="G434" s="9">
        <v>600</v>
      </c>
      <c r="H434" s="10">
        <v>290</v>
      </c>
      <c r="J434" t="s">
        <v>3081</v>
      </c>
      <c r="K434" s="4" t="s">
        <v>2124</v>
      </c>
      <c r="L434" s="6" t="s">
        <v>3502</v>
      </c>
    </row>
    <row r="435" spans="1:12" x14ac:dyDescent="0.25">
      <c r="A435" t="s">
        <v>449</v>
      </c>
      <c r="B435" t="s">
        <v>1390</v>
      </c>
      <c r="C435" s="5" t="str">
        <f t="shared" si="6"/>
        <v>Women in Precision Agriculture</v>
      </c>
      <c r="D435" s="3">
        <v>2021</v>
      </c>
      <c r="E435" s="1" t="s">
        <v>8</v>
      </c>
      <c r="F435" t="s">
        <v>12</v>
      </c>
      <c r="G435" s="9">
        <v>840</v>
      </c>
      <c r="H435" s="10">
        <v>400</v>
      </c>
      <c r="J435" t="s">
        <v>3081</v>
      </c>
      <c r="K435" s="4" t="s">
        <v>2125</v>
      </c>
      <c r="L435" s="6" t="s">
        <v>3502</v>
      </c>
    </row>
    <row r="436" spans="1:12" x14ac:dyDescent="0.25">
      <c r="A436" t="s">
        <v>450</v>
      </c>
      <c r="B436" t="s">
        <v>1391</v>
      </c>
      <c r="C436" s="5" t="str">
        <f t="shared" si="6"/>
        <v>Artificial Intelligence for Sustainable Development: Theory, Practice and Future Applications</v>
      </c>
      <c r="D436" s="3">
        <v>2021</v>
      </c>
      <c r="E436" s="1" t="s">
        <v>9</v>
      </c>
      <c r="F436" t="s">
        <v>12</v>
      </c>
      <c r="G436" s="9">
        <v>1000</v>
      </c>
      <c r="H436" s="10">
        <v>470</v>
      </c>
      <c r="J436" t="s">
        <v>3082</v>
      </c>
      <c r="K436" s="4" t="s">
        <v>2126</v>
      </c>
      <c r="L436" s="6" t="s">
        <v>3502</v>
      </c>
    </row>
    <row r="437" spans="1:12" x14ac:dyDescent="0.25">
      <c r="A437" t="s">
        <v>451</v>
      </c>
      <c r="B437" t="s">
        <v>1391</v>
      </c>
      <c r="C437" s="5" t="str">
        <f t="shared" si="6"/>
        <v>Artificial Intelligence for Sustainable Development: Theory, Practice and Future Applications</v>
      </c>
      <c r="D437" s="3">
        <v>2021</v>
      </c>
      <c r="E437" s="1" t="s">
        <v>8</v>
      </c>
      <c r="F437" t="s">
        <v>12</v>
      </c>
      <c r="G437" s="9">
        <v>1320</v>
      </c>
      <c r="H437" s="10">
        <v>620</v>
      </c>
      <c r="J437" t="s">
        <v>3082</v>
      </c>
      <c r="K437" s="4" t="s">
        <v>2127</v>
      </c>
      <c r="L437" s="6" t="s">
        <v>3502</v>
      </c>
    </row>
    <row r="438" spans="1:12" hidden="1" x14ac:dyDescent="0.25">
      <c r="A438" t="s">
        <v>452</v>
      </c>
      <c r="B438" t="s">
        <v>1391</v>
      </c>
      <c r="C438" s="5" t="str">
        <f t="shared" si="6"/>
        <v>Big Data Analytics and Artificial Intelligence Against COVID-19: Innovation Vision and Approach</v>
      </c>
      <c r="D438" s="3">
        <v>2020</v>
      </c>
      <c r="E438" s="1" t="s">
        <v>8</v>
      </c>
      <c r="F438" t="s">
        <v>15</v>
      </c>
      <c r="G438" s="9">
        <v>1160</v>
      </c>
      <c r="H438" s="10">
        <v>540</v>
      </c>
      <c r="J438" t="s">
        <v>3083</v>
      </c>
      <c r="K438" s="4" t="s">
        <v>2128</v>
      </c>
      <c r="L438" s="6" t="s">
        <v>3502</v>
      </c>
    </row>
    <row r="439" spans="1:12" hidden="1" x14ac:dyDescent="0.25">
      <c r="A439" t="s">
        <v>453</v>
      </c>
      <c r="B439" t="s">
        <v>1391</v>
      </c>
      <c r="C439" s="5" t="str">
        <f t="shared" si="6"/>
        <v>Big Data Analytics and Artificial Intelligence Against COVID-19: Innovation Vision and Approach</v>
      </c>
      <c r="D439" s="3">
        <v>2020</v>
      </c>
      <c r="E439" s="1" t="s">
        <v>9</v>
      </c>
      <c r="F439" t="s">
        <v>15</v>
      </c>
      <c r="G439" s="9">
        <v>840</v>
      </c>
      <c r="H439" s="10">
        <v>400</v>
      </c>
      <c r="J439" t="s">
        <v>3083</v>
      </c>
      <c r="K439" s="4" t="s">
        <v>2129</v>
      </c>
      <c r="L439" s="6" t="s">
        <v>3502</v>
      </c>
    </row>
    <row r="440" spans="1:12" x14ac:dyDescent="0.25">
      <c r="A440" t="s">
        <v>454</v>
      </c>
      <c r="B440" t="s">
        <v>1391</v>
      </c>
      <c r="C440" s="5" t="str">
        <f t="shared" si="6"/>
        <v>Cognitive Internet of Medical Things for Smart Healthcare</v>
      </c>
      <c r="D440" s="3">
        <v>2021</v>
      </c>
      <c r="E440" s="1" t="s">
        <v>8</v>
      </c>
      <c r="F440" t="s">
        <v>12</v>
      </c>
      <c r="G440" s="9">
        <v>1320</v>
      </c>
      <c r="H440" s="10">
        <v>620</v>
      </c>
      <c r="J440" t="s">
        <v>3084</v>
      </c>
      <c r="K440" s="4" t="s">
        <v>2130</v>
      </c>
      <c r="L440" s="6" t="s">
        <v>3502</v>
      </c>
    </row>
    <row r="441" spans="1:12" x14ac:dyDescent="0.25">
      <c r="A441" t="s">
        <v>455</v>
      </c>
      <c r="B441" t="s">
        <v>1391</v>
      </c>
      <c r="C441" s="5" t="str">
        <f t="shared" si="6"/>
        <v>Cognitive Internet of Medical Things for Smart Healthcare</v>
      </c>
      <c r="D441" s="3">
        <v>2021</v>
      </c>
      <c r="E441" s="1" t="s">
        <v>9</v>
      </c>
      <c r="F441" t="s">
        <v>12</v>
      </c>
      <c r="G441" s="9">
        <v>1000</v>
      </c>
      <c r="H441" s="10">
        <v>470</v>
      </c>
      <c r="J441" t="s">
        <v>3084</v>
      </c>
      <c r="K441" s="4" t="s">
        <v>2131</v>
      </c>
      <c r="L441" s="6" t="s">
        <v>3502</v>
      </c>
    </row>
    <row r="442" spans="1:12" x14ac:dyDescent="0.25">
      <c r="A442" t="s">
        <v>456</v>
      </c>
      <c r="B442" t="s">
        <v>1391</v>
      </c>
      <c r="C442" s="5" t="str">
        <f t="shared" si="6"/>
        <v>Enabling AI Applications in Data Science</v>
      </c>
      <c r="D442" s="3">
        <v>2021</v>
      </c>
      <c r="E442" s="1" t="s">
        <v>9</v>
      </c>
      <c r="F442" t="s">
        <v>12</v>
      </c>
      <c r="G442" s="9">
        <v>1000</v>
      </c>
      <c r="H442" s="10">
        <v>470</v>
      </c>
      <c r="J442" t="s">
        <v>3085</v>
      </c>
      <c r="K442" s="4" t="s">
        <v>2132</v>
      </c>
      <c r="L442" s="6" t="s">
        <v>3502</v>
      </c>
    </row>
    <row r="443" spans="1:12" x14ac:dyDescent="0.25">
      <c r="A443" t="s">
        <v>457</v>
      </c>
      <c r="B443" t="s">
        <v>1391</v>
      </c>
      <c r="C443" s="5" t="str">
        <f t="shared" si="6"/>
        <v>Enabling AI Applications in Data Science</v>
      </c>
      <c r="D443" s="3">
        <v>2021</v>
      </c>
      <c r="E443" s="1" t="s">
        <v>8</v>
      </c>
      <c r="F443" t="s">
        <v>12</v>
      </c>
      <c r="G443" s="9">
        <v>1320</v>
      </c>
      <c r="H443" s="10">
        <v>620</v>
      </c>
      <c r="J443" t="s">
        <v>3085</v>
      </c>
      <c r="K443" s="4" t="s">
        <v>2133</v>
      </c>
      <c r="L443" s="6" t="s">
        <v>3502</v>
      </c>
    </row>
    <row r="444" spans="1:12" hidden="1" x14ac:dyDescent="0.25">
      <c r="A444" t="s">
        <v>458</v>
      </c>
      <c r="B444" t="s">
        <v>1392</v>
      </c>
      <c r="C444" s="5" t="str">
        <f t="shared" si="6"/>
        <v>Electricity Supply Systems of the Future</v>
      </c>
      <c r="D444" s="3">
        <v>2020</v>
      </c>
      <c r="E444" s="1" t="s">
        <v>9</v>
      </c>
      <c r="F444" t="s">
        <v>16</v>
      </c>
      <c r="G444" s="9">
        <v>1000</v>
      </c>
      <c r="H444" s="10">
        <v>470</v>
      </c>
      <c r="J444" t="s">
        <v>3086</v>
      </c>
      <c r="K444" s="4" t="s">
        <v>2134</v>
      </c>
      <c r="L444" s="6" t="s">
        <v>3502</v>
      </c>
    </row>
    <row r="445" spans="1:12" hidden="1" x14ac:dyDescent="0.25">
      <c r="A445" t="s">
        <v>459</v>
      </c>
      <c r="B445" t="s">
        <v>1392</v>
      </c>
      <c r="C445" s="5" t="str">
        <f t="shared" si="6"/>
        <v>Electricity Supply Systems of the Future</v>
      </c>
      <c r="D445" s="3">
        <v>2020</v>
      </c>
      <c r="E445" s="1" t="s">
        <v>8</v>
      </c>
      <c r="F445" t="s">
        <v>16</v>
      </c>
      <c r="G445" s="9">
        <v>1320</v>
      </c>
      <c r="H445" s="10">
        <v>620</v>
      </c>
      <c r="J445" t="s">
        <v>3086</v>
      </c>
      <c r="K445" s="4" t="s">
        <v>2135</v>
      </c>
      <c r="L445" s="6" t="s">
        <v>3502</v>
      </c>
    </row>
    <row r="446" spans="1:12" hidden="1" x14ac:dyDescent="0.25">
      <c r="A446" t="s">
        <v>460</v>
      </c>
      <c r="B446" t="s">
        <v>1393</v>
      </c>
      <c r="C446" s="5" t="str">
        <f t="shared" si="6"/>
        <v>Flow Cytometry Protocols</v>
      </c>
      <c r="D446" s="3">
        <v>2018</v>
      </c>
      <c r="E446" s="1" t="s">
        <v>8</v>
      </c>
      <c r="F446" t="s">
        <v>11</v>
      </c>
      <c r="G446" s="9">
        <v>1320</v>
      </c>
      <c r="H446" s="10">
        <v>620</v>
      </c>
      <c r="J446" t="s">
        <v>3087</v>
      </c>
      <c r="K446" s="4" t="s">
        <v>2136</v>
      </c>
      <c r="L446" s="6" t="s">
        <v>3502</v>
      </c>
    </row>
    <row r="447" spans="1:12" hidden="1" x14ac:dyDescent="0.25">
      <c r="A447" t="s">
        <v>461</v>
      </c>
      <c r="B447" t="s">
        <v>1393</v>
      </c>
      <c r="C447" s="5" t="str">
        <f t="shared" si="6"/>
        <v>Flow Cytometry Protocols</v>
      </c>
      <c r="D447" s="3">
        <v>2018</v>
      </c>
      <c r="E447" s="1" t="s">
        <v>9</v>
      </c>
      <c r="F447" t="s">
        <v>11</v>
      </c>
      <c r="G447" s="9">
        <v>960</v>
      </c>
      <c r="H447" s="10">
        <v>470</v>
      </c>
      <c r="J447" t="s">
        <v>3087</v>
      </c>
      <c r="K447" s="4" t="s">
        <v>2137</v>
      </c>
      <c r="L447" s="6" t="s">
        <v>3502</v>
      </c>
    </row>
    <row r="448" spans="1:12" hidden="1" x14ac:dyDescent="0.25">
      <c r="A448" t="s">
        <v>462</v>
      </c>
      <c r="B448" t="s">
        <v>1394</v>
      </c>
      <c r="C448" s="5" t="str">
        <f t="shared" si="6"/>
        <v>Quantum Information Theory</v>
      </c>
      <c r="D448" s="3">
        <v>2017</v>
      </c>
      <c r="E448" s="1" t="s">
        <v>8</v>
      </c>
      <c r="F448" t="s">
        <v>14</v>
      </c>
      <c r="G448" s="9">
        <v>840</v>
      </c>
      <c r="H448" s="10">
        <v>400</v>
      </c>
      <c r="J448" t="s">
        <v>3088</v>
      </c>
      <c r="K448" s="4" t="s">
        <v>2138</v>
      </c>
      <c r="L448" s="6" t="s">
        <v>3502</v>
      </c>
    </row>
    <row r="449" spans="1:12" hidden="1" x14ac:dyDescent="0.25">
      <c r="A449" t="s">
        <v>463</v>
      </c>
      <c r="B449" t="s">
        <v>1394</v>
      </c>
      <c r="C449" s="5" t="str">
        <f t="shared" si="6"/>
        <v>Quantum Information Theory</v>
      </c>
      <c r="D449" s="3">
        <v>2017</v>
      </c>
      <c r="E449" s="1" t="s">
        <v>9</v>
      </c>
      <c r="F449" t="s">
        <v>14</v>
      </c>
      <c r="G449" s="9">
        <v>840</v>
      </c>
      <c r="H449" s="10">
        <v>400</v>
      </c>
      <c r="J449" t="s">
        <v>3088</v>
      </c>
      <c r="K449" s="4" t="s">
        <v>2139</v>
      </c>
      <c r="L449" s="6" t="s">
        <v>3502</v>
      </c>
    </row>
    <row r="450" spans="1:12" hidden="1" x14ac:dyDescent="0.25">
      <c r="A450" t="s">
        <v>464</v>
      </c>
      <c r="B450" t="s">
        <v>1395</v>
      </c>
      <c r="C450" s="5" t="str">
        <f t="shared" si="6"/>
        <v>Microplastics in Terrestrial Environments</v>
      </c>
      <c r="D450" s="3">
        <v>2020</v>
      </c>
      <c r="E450" s="1" t="s">
        <v>8</v>
      </c>
      <c r="F450" t="s">
        <v>10</v>
      </c>
      <c r="G450" s="9">
        <v>2440</v>
      </c>
      <c r="H450" s="10">
        <v>1120</v>
      </c>
      <c r="J450" t="s">
        <v>3089</v>
      </c>
      <c r="K450" s="4" t="s">
        <v>2140</v>
      </c>
      <c r="L450" s="6" t="s">
        <v>3502</v>
      </c>
    </row>
    <row r="451" spans="1:12" hidden="1" x14ac:dyDescent="0.25">
      <c r="A451" t="s">
        <v>465</v>
      </c>
      <c r="B451" t="s">
        <v>1395</v>
      </c>
      <c r="C451" s="5" t="str">
        <f t="shared" si="6"/>
        <v>Microplastics in Terrestrial Environments</v>
      </c>
      <c r="D451" s="3">
        <v>2020</v>
      </c>
      <c r="E451" s="1" t="s">
        <v>9</v>
      </c>
      <c r="F451" t="s">
        <v>10</v>
      </c>
      <c r="G451" s="9">
        <v>1790</v>
      </c>
      <c r="H451" s="10">
        <v>830</v>
      </c>
      <c r="J451" t="s">
        <v>3089</v>
      </c>
      <c r="K451" s="4" t="s">
        <v>2141</v>
      </c>
      <c r="L451" s="6" t="s">
        <v>3502</v>
      </c>
    </row>
    <row r="452" spans="1:12" x14ac:dyDescent="0.25">
      <c r="A452" t="s">
        <v>466</v>
      </c>
      <c r="B452" t="s">
        <v>1395</v>
      </c>
      <c r="C452" s="5" t="str">
        <f t="shared" si="6"/>
        <v>Optimal Guidance and Its Applications in Missiles and UAVs</v>
      </c>
      <c r="D452" s="3">
        <v>2020</v>
      </c>
      <c r="E452" s="1" t="s">
        <v>9</v>
      </c>
      <c r="F452" t="s">
        <v>12</v>
      </c>
      <c r="G452" s="9">
        <v>720</v>
      </c>
      <c r="H452" s="10">
        <v>360</v>
      </c>
      <c r="J452" t="s">
        <v>3090</v>
      </c>
      <c r="K452" s="4" t="s">
        <v>2142</v>
      </c>
      <c r="L452" s="6" t="s">
        <v>3502</v>
      </c>
    </row>
    <row r="453" spans="1:12" x14ac:dyDescent="0.25">
      <c r="A453" t="s">
        <v>467</v>
      </c>
      <c r="B453" t="s">
        <v>1395</v>
      </c>
      <c r="C453" s="5" t="str">
        <f t="shared" si="6"/>
        <v>Optimal Guidance and Its Applications in Missiles and UAVs</v>
      </c>
      <c r="D453" s="3">
        <v>2020</v>
      </c>
      <c r="E453" s="1" t="s">
        <v>8</v>
      </c>
      <c r="F453" t="s">
        <v>12</v>
      </c>
      <c r="G453" s="9">
        <v>1000</v>
      </c>
      <c r="H453" s="10">
        <v>470</v>
      </c>
      <c r="J453" t="s">
        <v>3090</v>
      </c>
      <c r="K453" s="4" t="s">
        <v>2143</v>
      </c>
      <c r="L453" s="6" t="s">
        <v>3502</v>
      </c>
    </row>
    <row r="454" spans="1:12" hidden="1" x14ac:dyDescent="0.25">
      <c r="A454" t="s">
        <v>468</v>
      </c>
      <c r="B454" t="s">
        <v>1396</v>
      </c>
      <c r="C454" s="5" t="str">
        <f t="shared" ref="C454:C517" si="7">HYPERLINK(K454,J454)</f>
        <v>Next Generation Sequencing</v>
      </c>
      <c r="D454" s="3">
        <v>2018</v>
      </c>
      <c r="E454" s="1" t="s">
        <v>9</v>
      </c>
      <c r="F454" t="s">
        <v>11</v>
      </c>
      <c r="G454" s="9">
        <v>920</v>
      </c>
      <c r="H454" s="10">
        <v>440</v>
      </c>
      <c r="J454" t="s">
        <v>3091</v>
      </c>
      <c r="K454" s="4" t="s">
        <v>2144</v>
      </c>
      <c r="L454" s="6" t="s">
        <v>3502</v>
      </c>
    </row>
    <row r="455" spans="1:12" hidden="1" x14ac:dyDescent="0.25">
      <c r="A455" t="s">
        <v>469</v>
      </c>
      <c r="B455" t="s">
        <v>1396</v>
      </c>
      <c r="C455" s="5" t="str">
        <f t="shared" si="7"/>
        <v>Next Generation Sequencing</v>
      </c>
      <c r="D455" s="3">
        <v>2018</v>
      </c>
      <c r="E455" s="1" t="s">
        <v>8</v>
      </c>
      <c r="F455" t="s">
        <v>11</v>
      </c>
      <c r="G455" s="9">
        <v>1240</v>
      </c>
      <c r="H455" s="10">
        <v>580</v>
      </c>
      <c r="J455" t="s">
        <v>3091</v>
      </c>
      <c r="K455" s="4" t="s">
        <v>2145</v>
      </c>
      <c r="L455" s="6" t="s">
        <v>3502</v>
      </c>
    </row>
    <row r="456" spans="1:12" x14ac:dyDescent="0.25">
      <c r="A456" t="s">
        <v>470</v>
      </c>
      <c r="B456" t="s">
        <v>1397</v>
      </c>
      <c r="C456" s="5" t="str">
        <f t="shared" si="7"/>
        <v>Music and Fuzzy Logic</v>
      </c>
      <c r="D456" s="3">
        <v>2021</v>
      </c>
      <c r="E456" s="1" t="s">
        <v>8</v>
      </c>
      <c r="F456" t="s">
        <v>12</v>
      </c>
      <c r="G456" s="9">
        <v>1320</v>
      </c>
      <c r="H456" s="10">
        <v>620</v>
      </c>
      <c r="J456" t="s">
        <v>3092</v>
      </c>
      <c r="K456" s="4" t="s">
        <v>2146</v>
      </c>
      <c r="L456" s="6" t="s">
        <v>3502</v>
      </c>
    </row>
    <row r="457" spans="1:12" x14ac:dyDescent="0.25">
      <c r="A457" t="s">
        <v>471</v>
      </c>
      <c r="B457" t="s">
        <v>1398</v>
      </c>
      <c r="C457" s="5" t="str">
        <f t="shared" si="7"/>
        <v xml:space="preserve">Dependable Embedded Systems </v>
      </c>
      <c r="D457" s="3">
        <v>2021</v>
      </c>
      <c r="E457" s="1" t="s">
        <v>8</v>
      </c>
      <c r="F457" t="s">
        <v>12</v>
      </c>
      <c r="G457" s="9">
        <v>440</v>
      </c>
      <c r="H457" s="10">
        <v>220</v>
      </c>
      <c r="J457" t="s">
        <v>3093</v>
      </c>
      <c r="K457" s="4" t="s">
        <v>2147</v>
      </c>
      <c r="L457" s="6" t="s">
        <v>3502</v>
      </c>
    </row>
    <row r="458" spans="1:12" hidden="1" x14ac:dyDescent="0.25">
      <c r="A458" t="s">
        <v>472</v>
      </c>
      <c r="B458" t="s">
        <v>1399</v>
      </c>
      <c r="C458" s="5" t="str">
        <f t="shared" si="7"/>
        <v>Scattering Amplitudes in Gauge Theories</v>
      </c>
      <c r="D458" s="3">
        <v>2014</v>
      </c>
      <c r="E458" s="1" t="s">
        <v>9</v>
      </c>
      <c r="F458" t="s">
        <v>14</v>
      </c>
      <c r="G458" s="9">
        <v>400</v>
      </c>
      <c r="H458" s="10">
        <v>210</v>
      </c>
      <c r="J458" t="s">
        <v>3094</v>
      </c>
      <c r="K458" s="4" t="s">
        <v>2148</v>
      </c>
      <c r="L458" s="6" t="s">
        <v>3502</v>
      </c>
    </row>
    <row r="459" spans="1:12" hidden="1" x14ac:dyDescent="0.25">
      <c r="A459" t="s">
        <v>473</v>
      </c>
      <c r="B459" t="s">
        <v>1400</v>
      </c>
      <c r="C459" s="5" t="str">
        <f t="shared" si="7"/>
        <v>A Short Course in General Relativity and Cosmology</v>
      </c>
      <c r="D459" s="3">
        <v>2020</v>
      </c>
      <c r="E459" s="1" t="s">
        <v>9</v>
      </c>
      <c r="F459" t="s">
        <v>14</v>
      </c>
      <c r="G459" s="9">
        <v>440</v>
      </c>
      <c r="H459" s="10">
        <v>220</v>
      </c>
      <c r="J459" t="s">
        <v>3095</v>
      </c>
      <c r="K459" s="4" t="s">
        <v>2149</v>
      </c>
      <c r="L459" s="6" t="s">
        <v>3502</v>
      </c>
    </row>
    <row r="460" spans="1:12" hidden="1" x14ac:dyDescent="0.25">
      <c r="A460" t="s">
        <v>474</v>
      </c>
      <c r="B460" t="s">
        <v>1401</v>
      </c>
      <c r="C460" s="5" t="str">
        <f t="shared" si="7"/>
        <v>Nico Bloembergen</v>
      </c>
      <c r="D460" s="3">
        <v>2019</v>
      </c>
      <c r="E460" s="1" t="s">
        <v>8</v>
      </c>
      <c r="F460" t="s">
        <v>14</v>
      </c>
      <c r="G460" s="9">
        <v>360</v>
      </c>
      <c r="H460" s="10">
        <v>180</v>
      </c>
      <c r="J460" t="s">
        <v>3096</v>
      </c>
      <c r="K460" s="4" t="s">
        <v>2150</v>
      </c>
      <c r="L460" s="6" t="s">
        <v>3502</v>
      </c>
    </row>
    <row r="461" spans="1:12" hidden="1" x14ac:dyDescent="0.25">
      <c r="A461" t="s">
        <v>475</v>
      </c>
      <c r="B461" t="s">
        <v>1401</v>
      </c>
      <c r="C461" s="5" t="str">
        <f t="shared" si="7"/>
        <v>Nico Bloembergen</v>
      </c>
      <c r="D461" s="3">
        <v>2019</v>
      </c>
      <c r="E461" s="1" t="s">
        <v>9</v>
      </c>
      <c r="F461" t="s">
        <v>14</v>
      </c>
      <c r="G461" s="9">
        <v>360</v>
      </c>
      <c r="H461" s="10">
        <v>180</v>
      </c>
      <c r="J461" t="s">
        <v>3096</v>
      </c>
      <c r="K461" s="4" t="s">
        <v>2151</v>
      </c>
      <c r="L461" s="6" t="s">
        <v>3502</v>
      </c>
    </row>
    <row r="462" spans="1:12" hidden="1" x14ac:dyDescent="0.25">
      <c r="A462" t="s">
        <v>476</v>
      </c>
      <c r="B462" t="s">
        <v>1402</v>
      </c>
      <c r="C462" s="5" t="str">
        <f t="shared" si="7"/>
        <v>Tensors for Physics</v>
      </c>
      <c r="D462" s="3">
        <v>2015</v>
      </c>
      <c r="E462" s="1" t="s">
        <v>9</v>
      </c>
      <c r="F462" t="s">
        <v>14</v>
      </c>
      <c r="G462" s="9">
        <v>520</v>
      </c>
      <c r="H462" s="10">
        <v>260</v>
      </c>
      <c r="J462" t="s">
        <v>3097</v>
      </c>
      <c r="K462" s="4" t="s">
        <v>2152</v>
      </c>
      <c r="L462" s="6" t="s">
        <v>3502</v>
      </c>
    </row>
    <row r="463" spans="1:12" hidden="1" x14ac:dyDescent="0.25">
      <c r="A463" t="s">
        <v>477</v>
      </c>
      <c r="B463" t="s">
        <v>1403</v>
      </c>
      <c r="C463" s="5" t="str">
        <f t="shared" si="7"/>
        <v>The Soils of Aotearoa New Zealand</v>
      </c>
      <c r="D463" s="3">
        <v>2021</v>
      </c>
      <c r="E463" s="1" t="s">
        <v>8</v>
      </c>
      <c r="F463" t="s">
        <v>13</v>
      </c>
      <c r="G463" s="9">
        <v>1160</v>
      </c>
      <c r="H463" s="10">
        <v>540</v>
      </c>
      <c r="J463" t="s">
        <v>3098</v>
      </c>
      <c r="K463" s="4" t="s">
        <v>2153</v>
      </c>
      <c r="L463" s="6" t="s">
        <v>3502</v>
      </c>
    </row>
    <row r="464" spans="1:12" hidden="1" x14ac:dyDescent="0.25">
      <c r="A464" t="s">
        <v>478</v>
      </c>
      <c r="B464" t="s">
        <v>1404</v>
      </c>
      <c r="C464" s="5" t="str">
        <f t="shared" si="7"/>
        <v>Gallium Oxide</v>
      </c>
      <c r="D464" s="3">
        <v>2020</v>
      </c>
      <c r="E464" s="1" t="s">
        <v>8</v>
      </c>
      <c r="F464" t="s">
        <v>10</v>
      </c>
      <c r="G464" s="9">
        <v>1240</v>
      </c>
      <c r="H464" s="10">
        <v>580</v>
      </c>
      <c r="J464" t="s">
        <v>3099</v>
      </c>
      <c r="K464" s="4" t="s">
        <v>2154</v>
      </c>
      <c r="L464" s="6" t="s">
        <v>3502</v>
      </c>
    </row>
    <row r="465" spans="1:12" hidden="1" x14ac:dyDescent="0.25">
      <c r="A465" t="s">
        <v>479</v>
      </c>
      <c r="B465" t="s">
        <v>1404</v>
      </c>
      <c r="C465" s="5" t="str">
        <f t="shared" si="7"/>
        <v>Gallium Oxide</v>
      </c>
      <c r="D465" s="3">
        <v>2020</v>
      </c>
      <c r="E465" s="1" t="s">
        <v>9</v>
      </c>
      <c r="F465" t="s">
        <v>10</v>
      </c>
      <c r="G465" s="9">
        <v>920</v>
      </c>
      <c r="H465" s="10">
        <v>440</v>
      </c>
      <c r="J465" t="s">
        <v>3099</v>
      </c>
      <c r="K465" s="4" t="s">
        <v>2155</v>
      </c>
      <c r="L465" s="6" t="s">
        <v>3502</v>
      </c>
    </row>
    <row r="466" spans="1:12" x14ac:dyDescent="0.25">
      <c r="A466" t="s">
        <v>480</v>
      </c>
      <c r="B466" t="s">
        <v>1405</v>
      </c>
      <c r="C466" s="5" t="str">
        <f t="shared" si="7"/>
        <v>Chassis and Axles</v>
      </c>
      <c r="D466" s="3">
        <v>2021</v>
      </c>
      <c r="E466" s="1" t="s">
        <v>9</v>
      </c>
      <c r="F466" t="s">
        <v>12</v>
      </c>
      <c r="G466" s="9">
        <v>520</v>
      </c>
      <c r="H466" s="10">
        <v>260</v>
      </c>
      <c r="J466" t="s">
        <v>3100</v>
      </c>
      <c r="K466" s="4" t="s">
        <v>2156</v>
      </c>
      <c r="L466" s="6" t="s">
        <v>3502</v>
      </c>
    </row>
    <row r="467" spans="1:12" x14ac:dyDescent="0.25">
      <c r="A467" t="s">
        <v>481</v>
      </c>
      <c r="B467" t="s">
        <v>1405</v>
      </c>
      <c r="C467" s="5" t="str">
        <f t="shared" si="7"/>
        <v>The Diesel Engine</v>
      </c>
      <c r="D467" s="3">
        <v>2021</v>
      </c>
      <c r="E467" s="1" t="s">
        <v>9</v>
      </c>
      <c r="F467" t="s">
        <v>12</v>
      </c>
      <c r="G467" s="9">
        <v>520</v>
      </c>
      <c r="H467" s="10">
        <v>260</v>
      </c>
      <c r="J467" t="s">
        <v>3101</v>
      </c>
      <c r="K467" s="4" t="s">
        <v>2157</v>
      </c>
      <c r="L467" s="6" t="s">
        <v>3502</v>
      </c>
    </row>
    <row r="468" spans="1:12" x14ac:dyDescent="0.25">
      <c r="A468" t="s">
        <v>482</v>
      </c>
      <c r="B468" t="s">
        <v>1405</v>
      </c>
      <c r="C468" s="5" t="str">
        <f t="shared" si="7"/>
        <v>Transmissions and Drivetrain Design</v>
      </c>
      <c r="D468" s="3">
        <v>2021</v>
      </c>
      <c r="E468" s="1" t="s">
        <v>9</v>
      </c>
      <c r="F468" t="s">
        <v>12</v>
      </c>
      <c r="G468" s="9">
        <v>520</v>
      </c>
      <c r="H468" s="10">
        <v>260</v>
      </c>
      <c r="J468" t="s">
        <v>3102</v>
      </c>
      <c r="K468" s="4" t="s">
        <v>2158</v>
      </c>
      <c r="L468" s="6" t="s">
        <v>3502</v>
      </c>
    </row>
    <row r="469" spans="1:12" x14ac:dyDescent="0.25">
      <c r="A469" t="s">
        <v>483</v>
      </c>
      <c r="B469" t="s">
        <v>1406</v>
      </c>
      <c r="C469" s="5" t="str">
        <f t="shared" si="7"/>
        <v>Recommendations for Fatigue Design of Welded Joints and Components</v>
      </c>
      <c r="D469" s="3">
        <v>2016</v>
      </c>
      <c r="E469" s="1" t="s">
        <v>9</v>
      </c>
      <c r="F469" t="s">
        <v>12</v>
      </c>
      <c r="G469" s="9">
        <v>720</v>
      </c>
      <c r="H469" s="10">
        <v>360</v>
      </c>
      <c r="J469" t="s">
        <v>3103</v>
      </c>
      <c r="K469" s="4" t="s">
        <v>2159</v>
      </c>
      <c r="L469" s="6" t="s">
        <v>3502</v>
      </c>
    </row>
    <row r="470" spans="1:12" x14ac:dyDescent="0.25">
      <c r="A470" t="s">
        <v>484</v>
      </c>
      <c r="B470" t="s">
        <v>1406</v>
      </c>
      <c r="C470" s="5" t="str">
        <f t="shared" si="7"/>
        <v>Recommendations for Fatigue Design of Welded Joints and Components</v>
      </c>
      <c r="D470" s="3">
        <v>2016</v>
      </c>
      <c r="E470" s="1" t="s">
        <v>8</v>
      </c>
      <c r="F470" t="s">
        <v>12</v>
      </c>
      <c r="G470" s="9">
        <v>1000</v>
      </c>
      <c r="H470" s="10">
        <v>470</v>
      </c>
      <c r="J470" t="s">
        <v>3103</v>
      </c>
      <c r="K470" s="4" t="s">
        <v>2160</v>
      </c>
      <c r="L470" s="6" t="s">
        <v>3502</v>
      </c>
    </row>
    <row r="471" spans="1:12" hidden="1" x14ac:dyDescent="0.25">
      <c r="A471" t="s">
        <v>485</v>
      </c>
      <c r="B471" t="s">
        <v>1407</v>
      </c>
      <c r="C471" s="5" t="str">
        <f t="shared" si="7"/>
        <v>Nano and Quantum Optics</v>
      </c>
      <c r="D471" s="3">
        <v>2020</v>
      </c>
      <c r="E471" s="1" t="s">
        <v>9</v>
      </c>
      <c r="F471" t="s">
        <v>14</v>
      </c>
      <c r="G471" s="9">
        <v>560</v>
      </c>
      <c r="H471" s="10">
        <v>280</v>
      </c>
      <c r="J471" t="s">
        <v>3104</v>
      </c>
      <c r="K471" s="4" t="s">
        <v>2161</v>
      </c>
      <c r="L471" s="6" t="s">
        <v>3502</v>
      </c>
    </row>
    <row r="472" spans="1:12" hidden="1" x14ac:dyDescent="0.25">
      <c r="A472" t="s">
        <v>486</v>
      </c>
      <c r="B472" t="s">
        <v>1407</v>
      </c>
      <c r="C472" s="5" t="str">
        <f t="shared" si="7"/>
        <v>Nano and Quantum Optics</v>
      </c>
      <c r="D472" s="3">
        <v>2020</v>
      </c>
      <c r="E472" s="1" t="s">
        <v>8</v>
      </c>
      <c r="F472" t="s">
        <v>14</v>
      </c>
      <c r="G472" s="9">
        <v>760</v>
      </c>
      <c r="H472" s="10">
        <v>360</v>
      </c>
      <c r="J472" t="s">
        <v>3104</v>
      </c>
      <c r="K472" s="4" t="s">
        <v>2162</v>
      </c>
      <c r="L472" s="6" t="s">
        <v>3502</v>
      </c>
    </row>
    <row r="473" spans="1:12" hidden="1" x14ac:dyDescent="0.25">
      <c r="A473" t="s">
        <v>487</v>
      </c>
      <c r="B473" t="s">
        <v>1408</v>
      </c>
      <c r="C473" s="5" t="str">
        <f t="shared" si="7"/>
        <v>Hydrogeology</v>
      </c>
      <c r="D473" s="3">
        <v>2019</v>
      </c>
      <c r="E473" s="1" t="s">
        <v>9</v>
      </c>
      <c r="F473" t="s">
        <v>13</v>
      </c>
      <c r="G473" s="9">
        <v>600</v>
      </c>
      <c r="H473" s="10">
        <v>290</v>
      </c>
      <c r="J473" t="s">
        <v>3105</v>
      </c>
      <c r="K473" s="4" t="s">
        <v>2163</v>
      </c>
      <c r="L473" s="6" t="s">
        <v>3502</v>
      </c>
    </row>
    <row r="474" spans="1:12" hidden="1" x14ac:dyDescent="0.25">
      <c r="A474" t="s">
        <v>488</v>
      </c>
      <c r="B474" t="s">
        <v>1408</v>
      </c>
      <c r="C474" s="5" t="str">
        <f t="shared" si="7"/>
        <v>Hydrogeology</v>
      </c>
      <c r="D474" s="3">
        <v>2019</v>
      </c>
      <c r="E474" s="1" t="s">
        <v>8</v>
      </c>
      <c r="F474" t="s">
        <v>13</v>
      </c>
      <c r="G474" s="9">
        <v>600</v>
      </c>
      <c r="H474" s="10">
        <v>290</v>
      </c>
      <c r="J474" t="s">
        <v>3105</v>
      </c>
      <c r="K474" s="4" t="s">
        <v>2164</v>
      </c>
      <c r="L474" s="6" t="s">
        <v>3502</v>
      </c>
    </row>
    <row r="475" spans="1:12" hidden="1" x14ac:dyDescent="0.25">
      <c r="A475" t="s">
        <v>489</v>
      </c>
      <c r="B475" t="s">
        <v>1409</v>
      </c>
      <c r="C475" s="5" t="str">
        <f t="shared" si="7"/>
        <v>Anaerobic Digestion Processes</v>
      </c>
      <c r="D475" s="3">
        <v>2018</v>
      </c>
      <c r="E475" s="1" t="s">
        <v>9</v>
      </c>
      <c r="F475" t="s">
        <v>16</v>
      </c>
      <c r="G475" s="9">
        <v>1000</v>
      </c>
      <c r="H475" s="10">
        <v>470</v>
      </c>
      <c r="J475" t="s">
        <v>3106</v>
      </c>
      <c r="K475" s="4" t="s">
        <v>2165</v>
      </c>
      <c r="L475" s="6" t="s">
        <v>3502</v>
      </c>
    </row>
    <row r="476" spans="1:12" hidden="1" x14ac:dyDescent="0.25">
      <c r="A476" t="s">
        <v>490</v>
      </c>
      <c r="B476" t="s">
        <v>1409</v>
      </c>
      <c r="C476" s="5" t="str">
        <f t="shared" si="7"/>
        <v>Anaerobic Digestion Processes</v>
      </c>
      <c r="D476" s="3">
        <v>2018</v>
      </c>
      <c r="E476" s="1" t="s">
        <v>8</v>
      </c>
      <c r="F476" t="s">
        <v>16</v>
      </c>
      <c r="G476" s="9">
        <v>1000</v>
      </c>
      <c r="H476" s="10">
        <v>470</v>
      </c>
      <c r="J476" t="s">
        <v>3106</v>
      </c>
      <c r="K476" s="4" t="s">
        <v>2166</v>
      </c>
      <c r="L476" s="6" t="s">
        <v>3502</v>
      </c>
    </row>
    <row r="477" spans="1:12" hidden="1" x14ac:dyDescent="0.25">
      <c r="A477" t="s">
        <v>491</v>
      </c>
      <c r="B477" t="s">
        <v>1410</v>
      </c>
      <c r="C477" s="5" t="str">
        <f t="shared" si="7"/>
        <v>A Beginners Guide to Python 3 Programming</v>
      </c>
      <c r="D477" s="3">
        <v>2019</v>
      </c>
      <c r="E477" s="1" t="s">
        <v>9</v>
      </c>
      <c r="F477" t="s">
        <v>15</v>
      </c>
      <c r="G477" s="9">
        <v>360</v>
      </c>
      <c r="H477" s="10">
        <v>180</v>
      </c>
      <c r="J477" t="s">
        <v>3107</v>
      </c>
      <c r="K477" s="4" t="s">
        <v>2167</v>
      </c>
      <c r="L477" s="6" t="s">
        <v>3502</v>
      </c>
    </row>
    <row r="478" spans="1:12" hidden="1" x14ac:dyDescent="0.25">
      <c r="A478" t="s">
        <v>492</v>
      </c>
      <c r="B478" t="s">
        <v>1410</v>
      </c>
      <c r="C478" s="5" t="str">
        <f t="shared" si="7"/>
        <v>Advanced Guide to Python 3 Programming</v>
      </c>
      <c r="D478" s="3">
        <v>2019</v>
      </c>
      <c r="E478" s="1" t="s">
        <v>9</v>
      </c>
      <c r="F478" t="s">
        <v>15</v>
      </c>
      <c r="G478" s="9">
        <v>480</v>
      </c>
      <c r="H478" s="10">
        <v>240</v>
      </c>
      <c r="J478" t="s">
        <v>3108</v>
      </c>
      <c r="K478" s="4" t="s">
        <v>2168</v>
      </c>
      <c r="L478" s="6" t="s">
        <v>3502</v>
      </c>
    </row>
    <row r="479" spans="1:12" hidden="1" x14ac:dyDescent="0.25">
      <c r="A479" t="s">
        <v>493</v>
      </c>
      <c r="B479" t="s">
        <v>1411</v>
      </c>
      <c r="C479" s="5" t="str">
        <f t="shared" si="7"/>
        <v>Automated Machine Learning</v>
      </c>
      <c r="D479" s="3">
        <v>2019</v>
      </c>
      <c r="E479" s="1" t="s">
        <v>8</v>
      </c>
      <c r="F479" t="s">
        <v>15</v>
      </c>
      <c r="G479" s="9">
        <v>440</v>
      </c>
      <c r="H479" s="10">
        <v>220</v>
      </c>
      <c r="J479" t="s">
        <v>3109</v>
      </c>
      <c r="K479" s="4" t="s">
        <v>2169</v>
      </c>
      <c r="L479" s="6" t="s">
        <v>3502</v>
      </c>
    </row>
    <row r="480" spans="1:12" hidden="1" x14ac:dyDescent="0.25">
      <c r="A480" t="s">
        <v>494</v>
      </c>
      <c r="B480" t="s">
        <v>1412</v>
      </c>
      <c r="C480" s="5" t="str">
        <f t="shared" si="7"/>
        <v>Design and Implementation of Voltage Source Converters in HVDC Systems</v>
      </c>
      <c r="D480" s="3">
        <v>2021</v>
      </c>
      <c r="E480" s="1" t="s">
        <v>8</v>
      </c>
      <c r="F480" t="s">
        <v>16</v>
      </c>
      <c r="G480" s="9">
        <v>960</v>
      </c>
      <c r="H480" s="10">
        <v>470</v>
      </c>
      <c r="J480" t="s">
        <v>3110</v>
      </c>
      <c r="K480" s="4" t="s">
        <v>2170</v>
      </c>
      <c r="L480" s="6" t="s">
        <v>3502</v>
      </c>
    </row>
    <row r="481" spans="1:12" hidden="1" x14ac:dyDescent="0.25">
      <c r="A481" t="s">
        <v>495</v>
      </c>
      <c r="B481" t="s">
        <v>1412</v>
      </c>
      <c r="C481" s="5" t="str">
        <f t="shared" si="7"/>
        <v>Design and Implementation of Voltage Source Converters in HVDC Systems</v>
      </c>
      <c r="D481" s="3">
        <v>2021</v>
      </c>
      <c r="E481" s="1" t="s">
        <v>9</v>
      </c>
      <c r="F481" t="s">
        <v>16</v>
      </c>
      <c r="G481" s="9">
        <v>720</v>
      </c>
      <c r="H481" s="10">
        <v>360</v>
      </c>
      <c r="J481" t="s">
        <v>3110</v>
      </c>
      <c r="K481" s="4" t="s">
        <v>2171</v>
      </c>
      <c r="L481" s="6" t="s">
        <v>3502</v>
      </c>
    </row>
    <row r="482" spans="1:12" hidden="1" x14ac:dyDescent="0.25">
      <c r="A482" t="s">
        <v>496</v>
      </c>
      <c r="B482" t="s">
        <v>1413</v>
      </c>
      <c r="C482" s="5" t="str">
        <f t="shared" si="7"/>
        <v>Introduction to Data Science</v>
      </c>
      <c r="D482" s="3">
        <v>2017</v>
      </c>
      <c r="E482" s="1" t="s">
        <v>9</v>
      </c>
      <c r="F482" t="s">
        <v>15</v>
      </c>
      <c r="G482" s="9">
        <v>400</v>
      </c>
      <c r="H482" s="10">
        <v>210</v>
      </c>
      <c r="J482" t="s">
        <v>3111</v>
      </c>
      <c r="K482" s="4" t="s">
        <v>2172</v>
      </c>
      <c r="L482" s="6" t="s">
        <v>3502</v>
      </c>
    </row>
    <row r="483" spans="1:12" hidden="1" x14ac:dyDescent="0.25">
      <c r="A483" t="s">
        <v>497</v>
      </c>
      <c r="B483" t="s">
        <v>1414</v>
      </c>
      <c r="C483" s="5" t="str">
        <f t="shared" si="7"/>
        <v>Active Lighting and Its Application for Computer Vision</v>
      </c>
      <c r="D483" s="3">
        <v>2020</v>
      </c>
      <c r="E483" s="1" t="s">
        <v>9</v>
      </c>
      <c r="F483" t="s">
        <v>15</v>
      </c>
      <c r="G483" s="9">
        <v>840</v>
      </c>
      <c r="H483" s="10">
        <v>400</v>
      </c>
      <c r="J483" t="s">
        <v>3112</v>
      </c>
      <c r="K483" s="4" t="s">
        <v>2173</v>
      </c>
      <c r="L483" s="6" t="s">
        <v>3502</v>
      </c>
    </row>
    <row r="484" spans="1:12" hidden="1" x14ac:dyDescent="0.25">
      <c r="A484" t="s">
        <v>498</v>
      </c>
      <c r="B484" t="s">
        <v>1414</v>
      </c>
      <c r="C484" s="5" t="str">
        <f t="shared" si="7"/>
        <v>Active Lighting and Its Application for Computer Vision</v>
      </c>
      <c r="D484" s="3">
        <v>2020</v>
      </c>
      <c r="E484" s="1" t="s">
        <v>8</v>
      </c>
      <c r="F484" t="s">
        <v>15</v>
      </c>
      <c r="G484" s="9">
        <v>1160</v>
      </c>
      <c r="H484" s="10">
        <v>540</v>
      </c>
      <c r="J484" t="s">
        <v>3112</v>
      </c>
      <c r="K484" s="4" t="s">
        <v>2174</v>
      </c>
      <c r="L484" s="6" t="s">
        <v>3502</v>
      </c>
    </row>
    <row r="485" spans="1:12" x14ac:dyDescent="0.25">
      <c r="A485" t="s">
        <v>499</v>
      </c>
      <c r="B485" t="s">
        <v>1415</v>
      </c>
      <c r="C485" s="5" t="str">
        <f t="shared" si="7"/>
        <v>Fuzzy Models in Economics</v>
      </c>
      <c r="D485" s="3">
        <v>2021</v>
      </c>
      <c r="E485" s="1" t="s">
        <v>8</v>
      </c>
      <c r="F485" t="s">
        <v>12</v>
      </c>
      <c r="G485" s="9">
        <v>1000</v>
      </c>
      <c r="H485" s="10">
        <v>470</v>
      </c>
      <c r="J485" t="s">
        <v>3113</v>
      </c>
      <c r="K485" s="4" t="s">
        <v>2175</v>
      </c>
      <c r="L485" s="6" t="s">
        <v>3502</v>
      </c>
    </row>
    <row r="486" spans="1:12" x14ac:dyDescent="0.25">
      <c r="A486" t="s">
        <v>500</v>
      </c>
      <c r="B486" t="s">
        <v>1415</v>
      </c>
      <c r="C486" s="5" t="str">
        <f t="shared" si="7"/>
        <v>Fuzzy Models in Economics</v>
      </c>
      <c r="D486" s="3">
        <v>2021</v>
      </c>
      <c r="E486" s="1" t="s">
        <v>9</v>
      </c>
      <c r="F486" t="s">
        <v>12</v>
      </c>
      <c r="G486" s="9">
        <v>720</v>
      </c>
      <c r="H486" s="10">
        <v>360</v>
      </c>
      <c r="J486" t="s">
        <v>3113</v>
      </c>
      <c r="K486" s="4" t="s">
        <v>2176</v>
      </c>
      <c r="L486" s="6" t="s">
        <v>3502</v>
      </c>
    </row>
    <row r="487" spans="1:12" hidden="1" x14ac:dyDescent="0.25">
      <c r="A487" t="s">
        <v>501</v>
      </c>
      <c r="B487" t="s">
        <v>1416</v>
      </c>
      <c r="C487" s="5" t="str">
        <f t="shared" si="7"/>
        <v>Conversion of Carbon Dioxide into Hydrocarbons Vol. 2 Technology</v>
      </c>
      <c r="D487" s="3">
        <v>2020</v>
      </c>
      <c r="E487" s="1" t="s">
        <v>8</v>
      </c>
      <c r="F487" t="s">
        <v>13</v>
      </c>
      <c r="G487" s="9">
        <v>1160</v>
      </c>
      <c r="H487" s="10">
        <v>540</v>
      </c>
      <c r="J487" t="s">
        <v>3114</v>
      </c>
      <c r="K487" s="4" t="s">
        <v>2177</v>
      </c>
      <c r="L487" s="6" t="s">
        <v>3502</v>
      </c>
    </row>
    <row r="488" spans="1:12" hidden="1" x14ac:dyDescent="0.25">
      <c r="A488" t="s">
        <v>502</v>
      </c>
      <c r="B488" t="s">
        <v>1416</v>
      </c>
      <c r="C488" s="5" t="str">
        <f t="shared" si="7"/>
        <v>Conversion of Carbon Dioxide into Hydrocarbons Vol. 2 Technology</v>
      </c>
      <c r="D488" s="3">
        <v>2020</v>
      </c>
      <c r="E488" s="1" t="s">
        <v>9</v>
      </c>
      <c r="F488" t="s">
        <v>13</v>
      </c>
      <c r="G488" s="9">
        <v>840</v>
      </c>
      <c r="H488" s="10">
        <v>400</v>
      </c>
      <c r="J488" t="s">
        <v>3114</v>
      </c>
      <c r="K488" s="4" t="s">
        <v>2178</v>
      </c>
      <c r="L488" s="6" t="s">
        <v>3502</v>
      </c>
    </row>
    <row r="489" spans="1:12" x14ac:dyDescent="0.25">
      <c r="A489" t="s">
        <v>503</v>
      </c>
      <c r="B489" t="s">
        <v>1417</v>
      </c>
      <c r="C489" s="5" t="str">
        <f t="shared" si="7"/>
        <v>Subsonic Combustion Ramjet Design</v>
      </c>
      <c r="D489" s="3">
        <v>2021</v>
      </c>
      <c r="E489" s="1" t="s">
        <v>9</v>
      </c>
      <c r="F489" t="s">
        <v>12</v>
      </c>
      <c r="G489" s="9">
        <v>440</v>
      </c>
      <c r="H489" s="10">
        <v>220</v>
      </c>
      <c r="J489" t="s">
        <v>3115</v>
      </c>
      <c r="K489" s="4" t="s">
        <v>2179</v>
      </c>
      <c r="L489" s="6" t="s">
        <v>3502</v>
      </c>
    </row>
    <row r="490" spans="1:12" x14ac:dyDescent="0.25">
      <c r="A490" t="s">
        <v>504</v>
      </c>
      <c r="B490" t="s">
        <v>1418</v>
      </c>
      <c r="C490" s="5" t="str">
        <f t="shared" si="7"/>
        <v>Clinical and Biomedical Engineering in the Human Nose</v>
      </c>
      <c r="D490" s="3">
        <v>2021</v>
      </c>
      <c r="E490" s="1" t="s">
        <v>9</v>
      </c>
      <c r="F490" t="s">
        <v>12</v>
      </c>
      <c r="G490" s="9">
        <v>920</v>
      </c>
      <c r="H490" s="10">
        <v>440</v>
      </c>
      <c r="J490" t="s">
        <v>3116</v>
      </c>
      <c r="K490" s="4" t="s">
        <v>2180</v>
      </c>
      <c r="L490" s="6" t="s">
        <v>3502</v>
      </c>
    </row>
    <row r="491" spans="1:12" x14ac:dyDescent="0.25">
      <c r="A491" t="s">
        <v>505</v>
      </c>
      <c r="B491" t="s">
        <v>1418</v>
      </c>
      <c r="C491" s="5" t="str">
        <f t="shared" si="7"/>
        <v>Clinical and Biomedical Engineering in the Human Nose</v>
      </c>
      <c r="D491" s="3">
        <v>2021</v>
      </c>
      <c r="E491" s="1" t="s">
        <v>8</v>
      </c>
      <c r="F491" t="s">
        <v>12</v>
      </c>
      <c r="G491" s="9">
        <v>1240</v>
      </c>
      <c r="H491" s="10">
        <v>580</v>
      </c>
      <c r="J491" t="s">
        <v>3116</v>
      </c>
      <c r="K491" s="4" t="s">
        <v>2181</v>
      </c>
      <c r="L491" s="6" t="s">
        <v>3502</v>
      </c>
    </row>
    <row r="492" spans="1:12" hidden="1" x14ac:dyDescent="0.25">
      <c r="A492" t="s">
        <v>506</v>
      </c>
      <c r="B492" t="s">
        <v>1419</v>
      </c>
      <c r="C492" s="5" t="str">
        <f t="shared" si="7"/>
        <v xml:space="preserve">CRISPR-Cas Methods </v>
      </c>
      <c r="D492" s="3">
        <v>2020</v>
      </c>
      <c r="E492" s="1" t="s">
        <v>9</v>
      </c>
      <c r="F492" t="s">
        <v>11</v>
      </c>
      <c r="G492" s="9">
        <v>960</v>
      </c>
      <c r="H492" s="10">
        <v>470</v>
      </c>
      <c r="J492" t="s">
        <v>3117</v>
      </c>
      <c r="K492" s="4" t="s">
        <v>2182</v>
      </c>
      <c r="L492" s="6" t="s">
        <v>3502</v>
      </c>
    </row>
    <row r="493" spans="1:12" hidden="1" x14ac:dyDescent="0.25">
      <c r="A493" t="s">
        <v>507</v>
      </c>
      <c r="B493" t="s">
        <v>1419</v>
      </c>
      <c r="C493" s="5" t="str">
        <f t="shared" si="7"/>
        <v xml:space="preserve">CRISPR-Cas Methods </v>
      </c>
      <c r="D493" s="3">
        <v>2020</v>
      </c>
      <c r="E493" s="1" t="s">
        <v>8</v>
      </c>
      <c r="F493" t="s">
        <v>11</v>
      </c>
      <c r="G493" s="9">
        <v>1320</v>
      </c>
      <c r="H493" s="10">
        <v>620</v>
      </c>
      <c r="J493" t="s">
        <v>3117</v>
      </c>
      <c r="K493" s="4" t="s">
        <v>2183</v>
      </c>
      <c r="L493" s="6" t="s">
        <v>3502</v>
      </c>
    </row>
    <row r="494" spans="1:12" x14ac:dyDescent="0.25">
      <c r="A494" t="s">
        <v>508</v>
      </c>
      <c r="B494" t="s">
        <v>1420</v>
      </c>
      <c r="C494" s="5" t="str">
        <f t="shared" si="7"/>
        <v>Tensor Algebra and Tensor Analysis for Engineers</v>
      </c>
      <c r="D494" s="3">
        <v>2019</v>
      </c>
      <c r="E494" s="1" t="s">
        <v>8</v>
      </c>
      <c r="F494" t="s">
        <v>12</v>
      </c>
      <c r="G494" s="9">
        <v>680</v>
      </c>
      <c r="H494" s="10">
        <v>330</v>
      </c>
      <c r="J494" t="s">
        <v>3118</v>
      </c>
      <c r="K494" s="4" t="s">
        <v>2184</v>
      </c>
      <c r="L494" s="6" t="s">
        <v>3502</v>
      </c>
    </row>
    <row r="495" spans="1:12" x14ac:dyDescent="0.25">
      <c r="A495" t="s">
        <v>509</v>
      </c>
      <c r="B495" t="s">
        <v>1420</v>
      </c>
      <c r="C495" s="5" t="str">
        <f t="shared" si="7"/>
        <v>Tensor Algebra and Tensor Analysis for Engineers</v>
      </c>
      <c r="D495" s="3">
        <v>2019</v>
      </c>
      <c r="E495" s="1" t="s">
        <v>9</v>
      </c>
      <c r="F495" t="s">
        <v>12</v>
      </c>
      <c r="G495" s="9">
        <v>680</v>
      </c>
      <c r="H495" s="10">
        <v>330</v>
      </c>
      <c r="J495" t="s">
        <v>3118</v>
      </c>
      <c r="K495" s="4" t="s">
        <v>2185</v>
      </c>
      <c r="L495" s="6" t="s">
        <v>3502</v>
      </c>
    </row>
    <row r="496" spans="1:12" hidden="1" x14ac:dyDescent="0.25">
      <c r="A496" t="s">
        <v>510</v>
      </c>
      <c r="B496" t="s">
        <v>1421</v>
      </c>
      <c r="C496" s="5" t="str">
        <f t="shared" si="7"/>
        <v>Development of Biopharmaceutical Drug-Device Products</v>
      </c>
      <c r="D496" s="3">
        <v>2020</v>
      </c>
      <c r="E496" s="1" t="s">
        <v>8</v>
      </c>
      <c r="F496" t="s">
        <v>11</v>
      </c>
      <c r="G496" s="9">
        <v>1480</v>
      </c>
      <c r="H496" s="10">
        <v>690</v>
      </c>
      <c r="J496" t="s">
        <v>3119</v>
      </c>
      <c r="K496" s="4" t="s">
        <v>2186</v>
      </c>
      <c r="L496" s="6" t="s">
        <v>3502</v>
      </c>
    </row>
    <row r="497" spans="1:12" hidden="1" x14ac:dyDescent="0.25">
      <c r="A497" t="s">
        <v>511</v>
      </c>
      <c r="B497" t="s">
        <v>1421</v>
      </c>
      <c r="C497" s="5" t="str">
        <f t="shared" si="7"/>
        <v>Development of Biopharmaceutical Drug-Device Products</v>
      </c>
      <c r="D497" s="3">
        <v>2020</v>
      </c>
      <c r="E497" s="1" t="s">
        <v>9</v>
      </c>
      <c r="F497" t="s">
        <v>11</v>
      </c>
      <c r="G497" s="9">
        <v>1080</v>
      </c>
      <c r="H497" s="10">
        <v>510</v>
      </c>
      <c r="J497" t="s">
        <v>3119</v>
      </c>
      <c r="K497" s="4" t="s">
        <v>2187</v>
      </c>
      <c r="L497" s="6" t="s">
        <v>3502</v>
      </c>
    </row>
    <row r="498" spans="1:12" x14ac:dyDescent="0.25">
      <c r="A498" t="s">
        <v>512</v>
      </c>
      <c r="B498" t="s">
        <v>1422</v>
      </c>
      <c r="C498" s="5" t="str">
        <f t="shared" si="7"/>
        <v>Automated Software Testing</v>
      </c>
      <c r="D498" s="3">
        <v>2020</v>
      </c>
      <c r="E498" s="1" t="s">
        <v>8</v>
      </c>
      <c r="F498" t="s">
        <v>12</v>
      </c>
      <c r="G498" s="9">
        <v>1160</v>
      </c>
      <c r="H498" s="10">
        <v>540</v>
      </c>
      <c r="J498" t="s">
        <v>3120</v>
      </c>
      <c r="K498" s="4" t="s">
        <v>2188</v>
      </c>
      <c r="L498" s="6" t="s">
        <v>3502</v>
      </c>
    </row>
    <row r="499" spans="1:12" x14ac:dyDescent="0.25">
      <c r="A499" t="s">
        <v>513</v>
      </c>
      <c r="B499" t="s">
        <v>1422</v>
      </c>
      <c r="C499" s="5" t="str">
        <f t="shared" si="7"/>
        <v>Automated Software Testing</v>
      </c>
      <c r="D499" s="3">
        <v>2020</v>
      </c>
      <c r="E499" s="1" t="s">
        <v>9</v>
      </c>
      <c r="F499" t="s">
        <v>12</v>
      </c>
      <c r="G499" s="9">
        <v>840</v>
      </c>
      <c r="H499" s="10">
        <v>400</v>
      </c>
      <c r="J499" t="s">
        <v>3120</v>
      </c>
      <c r="K499" s="4" t="s">
        <v>2189</v>
      </c>
      <c r="L499" s="6" t="s">
        <v>3502</v>
      </c>
    </row>
    <row r="500" spans="1:12" hidden="1" x14ac:dyDescent="0.25">
      <c r="A500" t="s">
        <v>514</v>
      </c>
      <c r="B500" t="s">
        <v>1423</v>
      </c>
      <c r="C500" s="5" t="str">
        <f t="shared" si="7"/>
        <v>Fundamentals of Discrete Math for Computer Science</v>
      </c>
      <c r="D500" s="3">
        <v>2018</v>
      </c>
      <c r="E500" s="1" t="s">
        <v>9</v>
      </c>
      <c r="F500" t="s">
        <v>15</v>
      </c>
      <c r="G500" s="9">
        <v>520</v>
      </c>
      <c r="H500" s="10">
        <v>260</v>
      </c>
      <c r="J500" t="s">
        <v>3121</v>
      </c>
      <c r="K500" s="4" t="s">
        <v>2190</v>
      </c>
      <c r="L500" s="6" t="s">
        <v>3502</v>
      </c>
    </row>
    <row r="501" spans="1:12" hidden="1" x14ac:dyDescent="0.25">
      <c r="A501" t="s">
        <v>515</v>
      </c>
      <c r="B501" t="s">
        <v>1424</v>
      </c>
      <c r="C501" s="5" t="str">
        <f t="shared" si="7"/>
        <v>Bioprocess Engineering for Bioremediation</v>
      </c>
      <c r="D501" s="3">
        <v>2020</v>
      </c>
      <c r="E501" s="1" t="s">
        <v>9</v>
      </c>
      <c r="F501" t="s">
        <v>10</v>
      </c>
      <c r="G501" s="9">
        <v>1790</v>
      </c>
      <c r="H501" s="10">
        <v>830</v>
      </c>
      <c r="J501" t="s">
        <v>3122</v>
      </c>
      <c r="K501" s="4" t="s">
        <v>2191</v>
      </c>
      <c r="L501" s="6" t="s">
        <v>3502</v>
      </c>
    </row>
    <row r="502" spans="1:12" hidden="1" x14ac:dyDescent="0.25">
      <c r="A502" t="s">
        <v>516</v>
      </c>
      <c r="B502" t="s">
        <v>1424</v>
      </c>
      <c r="C502" s="5" t="str">
        <f t="shared" si="7"/>
        <v>Bioprocess Engineering for Bioremediation</v>
      </c>
      <c r="D502" s="3">
        <v>2020</v>
      </c>
      <c r="E502" s="1" t="s">
        <v>8</v>
      </c>
      <c r="F502" t="s">
        <v>10</v>
      </c>
      <c r="G502" s="9">
        <v>2440</v>
      </c>
      <c r="H502" s="10">
        <v>1120</v>
      </c>
      <c r="J502" t="s">
        <v>3122</v>
      </c>
      <c r="K502" s="4" t="s">
        <v>2192</v>
      </c>
      <c r="L502" s="6" t="s">
        <v>3502</v>
      </c>
    </row>
    <row r="503" spans="1:12" hidden="1" x14ac:dyDescent="0.25">
      <c r="A503" t="s">
        <v>517</v>
      </c>
      <c r="B503" t="s">
        <v>1425</v>
      </c>
      <c r="C503" s="5" t="str">
        <f t="shared" si="7"/>
        <v xml:space="preserve">RNA Abundance Analysis </v>
      </c>
      <c r="D503" s="3">
        <v>2021</v>
      </c>
      <c r="E503" s="1" t="s">
        <v>8</v>
      </c>
      <c r="F503" t="s">
        <v>11</v>
      </c>
      <c r="G503" s="9">
        <v>1400</v>
      </c>
      <c r="H503" s="10">
        <v>650</v>
      </c>
      <c r="J503" t="s">
        <v>3123</v>
      </c>
      <c r="K503" s="4" t="s">
        <v>2193</v>
      </c>
      <c r="L503" s="6" t="s">
        <v>3502</v>
      </c>
    </row>
    <row r="504" spans="1:12" hidden="1" x14ac:dyDescent="0.25">
      <c r="A504" t="s">
        <v>518</v>
      </c>
      <c r="B504" t="s">
        <v>1425</v>
      </c>
      <c r="C504" s="5" t="str">
        <f t="shared" si="7"/>
        <v xml:space="preserve">RNA Abundance Analysis </v>
      </c>
      <c r="D504" s="3">
        <v>2021</v>
      </c>
      <c r="E504" s="1" t="s">
        <v>9</v>
      </c>
      <c r="F504" t="s">
        <v>11</v>
      </c>
      <c r="G504" s="9">
        <v>1000</v>
      </c>
      <c r="H504" s="10">
        <v>470</v>
      </c>
      <c r="J504" t="s">
        <v>3123</v>
      </c>
      <c r="K504" s="4" t="s">
        <v>2194</v>
      </c>
      <c r="L504" s="6" t="s">
        <v>3502</v>
      </c>
    </row>
    <row r="505" spans="1:12" hidden="1" x14ac:dyDescent="0.25">
      <c r="A505" t="s">
        <v>519</v>
      </c>
      <c r="B505" t="s">
        <v>1426</v>
      </c>
      <c r="C505" s="5" t="str">
        <f t="shared" si="7"/>
        <v>Sea Ice in the Arctic</v>
      </c>
      <c r="D505" s="3">
        <v>2020</v>
      </c>
      <c r="E505" s="1" t="s">
        <v>8</v>
      </c>
      <c r="F505" t="s">
        <v>13</v>
      </c>
      <c r="G505" s="9">
        <v>1400</v>
      </c>
      <c r="H505" s="10">
        <v>650</v>
      </c>
      <c r="J505" t="s">
        <v>3124</v>
      </c>
      <c r="K505" s="4" t="s">
        <v>2195</v>
      </c>
      <c r="L505" s="6" t="s">
        <v>3502</v>
      </c>
    </row>
    <row r="506" spans="1:12" hidden="1" x14ac:dyDescent="0.25">
      <c r="A506" t="s">
        <v>520</v>
      </c>
      <c r="B506" t="s">
        <v>1426</v>
      </c>
      <c r="C506" s="5" t="str">
        <f t="shared" si="7"/>
        <v>Sea Ice in the Arctic</v>
      </c>
      <c r="D506" s="3">
        <v>2020</v>
      </c>
      <c r="E506" s="1" t="s">
        <v>9</v>
      </c>
      <c r="F506" t="s">
        <v>13</v>
      </c>
      <c r="G506" s="9">
        <v>1000</v>
      </c>
      <c r="H506" s="10">
        <v>470</v>
      </c>
      <c r="J506" t="s">
        <v>3124</v>
      </c>
      <c r="K506" s="4" t="s">
        <v>2196</v>
      </c>
      <c r="L506" s="6" t="s">
        <v>3502</v>
      </c>
    </row>
    <row r="507" spans="1:12" x14ac:dyDescent="0.25">
      <c r="A507" t="s">
        <v>521</v>
      </c>
      <c r="B507" t="s">
        <v>1427</v>
      </c>
      <c r="C507" s="5" t="str">
        <f t="shared" si="7"/>
        <v>Soft Sets</v>
      </c>
      <c r="D507" s="3">
        <v>2021</v>
      </c>
      <c r="E507" s="1" t="s">
        <v>8</v>
      </c>
      <c r="F507" t="s">
        <v>12</v>
      </c>
      <c r="G507" s="9">
        <v>1080</v>
      </c>
      <c r="H507" s="10">
        <v>510</v>
      </c>
      <c r="J507" t="s">
        <v>3125</v>
      </c>
      <c r="K507" s="4" t="s">
        <v>2197</v>
      </c>
      <c r="L507" s="6" t="s">
        <v>3502</v>
      </c>
    </row>
    <row r="508" spans="1:12" x14ac:dyDescent="0.25">
      <c r="A508" t="s">
        <v>522</v>
      </c>
      <c r="B508" t="s">
        <v>1427</v>
      </c>
      <c r="C508" s="5" t="str">
        <f t="shared" si="7"/>
        <v>Soft Sets</v>
      </c>
      <c r="D508" s="3">
        <v>2021</v>
      </c>
      <c r="E508" s="1" t="s">
        <v>9</v>
      </c>
      <c r="F508" t="s">
        <v>12</v>
      </c>
      <c r="G508" s="9">
        <v>840</v>
      </c>
      <c r="H508" s="10">
        <v>400</v>
      </c>
      <c r="J508" t="s">
        <v>3125</v>
      </c>
      <c r="K508" s="4" t="s">
        <v>2198</v>
      </c>
      <c r="L508" s="6" t="s">
        <v>3502</v>
      </c>
    </row>
    <row r="509" spans="1:12" x14ac:dyDescent="0.25">
      <c r="A509" t="s">
        <v>523</v>
      </c>
      <c r="B509" t="s">
        <v>1428</v>
      </c>
      <c r="C509" s="5" t="str">
        <f t="shared" si="7"/>
        <v>Collagen Biografts for Tunable Drug Delivery</v>
      </c>
      <c r="D509" s="3">
        <v>2021</v>
      </c>
      <c r="E509" s="1" t="s">
        <v>9</v>
      </c>
      <c r="F509" t="s">
        <v>12</v>
      </c>
      <c r="G509" s="9">
        <v>440</v>
      </c>
      <c r="H509" s="10">
        <v>220</v>
      </c>
      <c r="J509" t="s">
        <v>3126</v>
      </c>
      <c r="K509" s="4" t="s">
        <v>2199</v>
      </c>
      <c r="L509" s="6" t="s">
        <v>3502</v>
      </c>
    </row>
    <row r="510" spans="1:12" hidden="1" x14ac:dyDescent="0.25">
      <c r="A510" t="s">
        <v>524</v>
      </c>
      <c r="B510" t="s">
        <v>1428</v>
      </c>
      <c r="C510" s="5" t="str">
        <f t="shared" si="7"/>
        <v>Intelligent Systems and Methods to Combat Covid-19</v>
      </c>
      <c r="D510" s="3">
        <v>2020</v>
      </c>
      <c r="E510" s="1" t="s">
        <v>9</v>
      </c>
      <c r="F510" t="s">
        <v>15</v>
      </c>
      <c r="G510" s="9">
        <v>440</v>
      </c>
      <c r="H510" s="10">
        <v>220</v>
      </c>
      <c r="J510" t="s">
        <v>3127</v>
      </c>
      <c r="K510" s="4" t="s">
        <v>2200</v>
      </c>
      <c r="L510" s="6" t="s">
        <v>3502</v>
      </c>
    </row>
    <row r="511" spans="1:12" hidden="1" x14ac:dyDescent="0.25">
      <c r="A511" t="s">
        <v>525</v>
      </c>
      <c r="B511" t="s">
        <v>1429</v>
      </c>
      <c r="C511" s="5" t="str">
        <f t="shared" si="7"/>
        <v>Rheology of Semisolid Foods</v>
      </c>
      <c r="D511" s="3">
        <v>2019</v>
      </c>
      <c r="E511" s="1" t="s">
        <v>8</v>
      </c>
      <c r="F511" t="s">
        <v>10</v>
      </c>
      <c r="G511" s="9">
        <v>1080</v>
      </c>
      <c r="H511" s="10">
        <v>510</v>
      </c>
      <c r="J511" t="s">
        <v>3128</v>
      </c>
      <c r="K511" s="4" t="s">
        <v>2201</v>
      </c>
      <c r="L511" s="6" t="s">
        <v>3502</v>
      </c>
    </row>
    <row r="512" spans="1:12" hidden="1" x14ac:dyDescent="0.25">
      <c r="A512" t="s">
        <v>526</v>
      </c>
      <c r="B512" t="s">
        <v>1429</v>
      </c>
      <c r="C512" s="5" t="str">
        <f t="shared" si="7"/>
        <v>Rheology of Semisolid Foods</v>
      </c>
      <c r="D512" s="3">
        <v>2019</v>
      </c>
      <c r="E512" s="1" t="s">
        <v>9</v>
      </c>
      <c r="F512" t="s">
        <v>10</v>
      </c>
      <c r="G512" s="9">
        <v>760</v>
      </c>
      <c r="H512" s="10">
        <v>360</v>
      </c>
      <c r="J512" t="s">
        <v>3128</v>
      </c>
      <c r="K512" s="4" t="s">
        <v>2202</v>
      </c>
      <c r="L512" s="6" t="s">
        <v>3502</v>
      </c>
    </row>
    <row r="513" spans="1:12" hidden="1" x14ac:dyDescent="0.25">
      <c r="A513" t="s">
        <v>527</v>
      </c>
      <c r="B513" t="s">
        <v>1430</v>
      </c>
      <c r="C513" s="5" t="str">
        <f t="shared" si="7"/>
        <v>Extremal Combinatorics</v>
      </c>
      <c r="D513" s="3">
        <v>2011</v>
      </c>
      <c r="E513" s="1" t="s">
        <v>8</v>
      </c>
      <c r="F513" t="s">
        <v>15</v>
      </c>
      <c r="G513" s="9">
        <v>720</v>
      </c>
      <c r="H513" s="10">
        <v>360</v>
      </c>
      <c r="J513" t="s">
        <v>3129</v>
      </c>
      <c r="K513" s="4" t="s">
        <v>2203</v>
      </c>
      <c r="L513" s="6" t="s">
        <v>3502</v>
      </c>
    </row>
    <row r="514" spans="1:12" hidden="1" x14ac:dyDescent="0.25">
      <c r="A514" t="s">
        <v>528</v>
      </c>
      <c r="B514" t="s">
        <v>1430</v>
      </c>
      <c r="C514" s="5" t="str">
        <f t="shared" si="7"/>
        <v>Extremal Combinatorics</v>
      </c>
      <c r="D514" s="3">
        <v>2011</v>
      </c>
      <c r="E514" s="1" t="s">
        <v>9</v>
      </c>
      <c r="F514" t="s">
        <v>15</v>
      </c>
      <c r="G514" s="9">
        <v>520</v>
      </c>
      <c r="H514" s="10">
        <v>260</v>
      </c>
      <c r="J514" t="s">
        <v>3129</v>
      </c>
      <c r="K514" s="4" t="s">
        <v>2204</v>
      </c>
      <c r="L514" s="6" t="s">
        <v>3502</v>
      </c>
    </row>
    <row r="515" spans="1:12" x14ac:dyDescent="0.25">
      <c r="A515" t="s">
        <v>529</v>
      </c>
      <c r="B515" t="s">
        <v>1431</v>
      </c>
      <c r="C515" s="5" t="str">
        <f t="shared" si="7"/>
        <v>Reinforcement Learning for Optimal Feedback Control</v>
      </c>
      <c r="D515" s="3">
        <v>2018</v>
      </c>
      <c r="E515" s="1" t="s">
        <v>8</v>
      </c>
      <c r="F515" t="s">
        <v>12</v>
      </c>
      <c r="G515" s="9">
        <v>1240</v>
      </c>
      <c r="H515" s="10">
        <v>580</v>
      </c>
      <c r="J515" t="s">
        <v>3130</v>
      </c>
      <c r="K515" s="4" t="s">
        <v>2205</v>
      </c>
      <c r="L515" s="6" t="s">
        <v>3502</v>
      </c>
    </row>
    <row r="516" spans="1:12" x14ac:dyDescent="0.25">
      <c r="A516" t="s">
        <v>530</v>
      </c>
      <c r="B516" t="s">
        <v>1431</v>
      </c>
      <c r="C516" s="5" t="str">
        <f t="shared" si="7"/>
        <v>Reinforcement Learning for Optimal Feedback Control</v>
      </c>
      <c r="D516" s="3">
        <v>2018</v>
      </c>
      <c r="E516" s="1" t="s">
        <v>9</v>
      </c>
      <c r="F516" t="s">
        <v>12</v>
      </c>
      <c r="G516" s="9">
        <v>920</v>
      </c>
      <c r="H516" s="10">
        <v>440</v>
      </c>
      <c r="J516" t="s">
        <v>3130</v>
      </c>
      <c r="K516" s="4" t="s">
        <v>2206</v>
      </c>
      <c r="L516" s="6" t="s">
        <v>3502</v>
      </c>
    </row>
    <row r="517" spans="1:12" x14ac:dyDescent="0.25">
      <c r="A517" t="s">
        <v>531</v>
      </c>
      <c r="B517" t="s">
        <v>1432</v>
      </c>
      <c r="C517" s="5" t="str">
        <f t="shared" si="7"/>
        <v>Internet of Things for Industry 4.0</v>
      </c>
      <c r="D517" s="3">
        <v>2020</v>
      </c>
      <c r="E517" s="1" t="s">
        <v>8</v>
      </c>
      <c r="F517" t="s">
        <v>12</v>
      </c>
      <c r="G517" s="9">
        <v>960</v>
      </c>
      <c r="H517" s="10">
        <v>470</v>
      </c>
      <c r="J517" t="s">
        <v>3131</v>
      </c>
      <c r="K517" s="4" t="s">
        <v>2207</v>
      </c>
      <c r="L517" s="6" t="s">
        <v>3502</v>
      </c>
    </row>
    <row r="518" spans="1:12" x14ac:dyDescent="0.25">
      <c r="A518" t="s">
        <v>532</v>
      </c>
      <c r="B518" t="s">
        <v>1432</v>
      </c>
      <c r="C518" s="5" t="str">
        <f t="shared" ref="C518:C581" si="8">HYPERLINK(K518,J518)</f>
        <v>Internet of Things for Industry 4.0</v>
      </c>
      <c r="D518" s="3">
        <v>2020</v>
      </c>
      <c r="E518" s="1" t="s">
        <v>9</v>
      </c>
      <c r="F518" t="s">
        <v>12</v>
      </c>
      <c r="G518" s="9">
        <v>720</v>
      </c>
      <c r="H518" s="10">
        <v>360</v>
      </c>
      <c r="J518" t="s">
        <v>3131</v>
      </c>
      <c r="K518" s="4" t="s">
        <v>2208</v>
      </c>
      <c r="L518" s="6" t="s">
        <v>3502</v>
      </c>
    </row>
    <row r="519" spans="1:12" hidden="1" x14ac:dyDescent="0.25">
      <c r="A519" t="s">
        <v>533</v>
      </c>
      <c r="B519" t="s">
        <v>1433</v>
      </c>
      <c r="C519" s="5" t="str">
        <f t="shared" si="8"/>
        <v>Guide to 3D Vision Computation</v>
      </c>
      <c r="D519" s="3">
        <v>2016</v>
      </c>
      <c r="E519" s="1" t="s">
        <v>9</v>
      </c>
      <c r="F519" t="s">
        <v>15</v>
      </c>
      <c r="G519" s="9">
        <v>580</v>
      </c>
      <c r="H519" s="10">
        <v>290</v>
      </c>
      <c r="J519" t="s">
        <v>3132</v>
      </c>
      <c r="K519" s="4" t="s">
        <v>2209</v>
      </c>
      <c r="L519" s="6" t="s">
        <v>3502</v>
      </c>
    </row>
    <row r="520" spans="1:12" hidden="1" x14ac:dyDescent="0.25">
      <c r="A520" t="s">
        <v>534</v>
      </c>
      <c r="B520" t="s">
        <v>1433</v>
      </c>
      <c r="C520" s="5" t="str">
        <f t="shared" si="8"/>
        <v>Guide to 3D Vision Computation</v>
      </c>
      <c r="D520" s="3">
        <v>2016</v>
      </c>
      <c r="E520" s="1" t="s">
        <v>8</v>
      </c>
      <c r="F520" t="s">
        <v>15</v>
      </c>
      <c r="G520" s="9">
        <v>580</v>
      </c>
      <c r="H520" s="10">
        <v>290</v>
      </c>
      <c r="J520" t="s">
        <v>3132</v>
      </c>
      <c r="K520" s="4" t="s">
        <v>2210</v>
      </c>
      <c r="L520" s="6" t="s">
        <v>3502</v>
      </c>
    </row>
    <row r="521" spans="1:12" hidden="1" x14ac:dyDescent="0.25">
      <c r="A521" t="s">
        <v>535</v>
      </c>
      <c r="B521" t="s">
        <v>1434</v>
      </c>
      <c r="C521" s="5" t="str">
        <f t="shared" si="8"/>
        <v>Hydrogen and Hydrogen-Containing Molecules on Metal Surfaces</v>
      </c>
      <c r="D521" s="3">
        <v>2020</v>
      </c>
      <c r="E521" s="1" t="s">
        <v>9</v>
      </c>
      <c r="F521" t="s">
        <v>14</v>
      </c>
      <c r="G521" s="9">
        <v>720</v>
      </c>
      <c r="H521" s="10">
        <v>360</v>
      </c>
      <c r="J521" t="s">
        <v>3133</v>
      </c>
      <c r="K521" s="4" t="s">
        <v>2211</v>
      </c>
      <c r="L521" s="6" t="s">
        <v>3502</v>
      </c>
    </row>
    <row r="522" spans="1:12" hidden="1" x14ac:dyDescent="0.25">
      <c r="A522" t="s">
        <v>536</v>
      </c>
      <c r="B522" t="s">
        <v>1434</v>
      </c>
      <c r="C522" s="5" t="str">
        <f t="shared" si="8"/>
        <v>Hydrogen and Hydrogen-Containing Molecules on Metal Surfaces</v>
      </c>
      <c r="D522" s="3">
        <v>2020</v>
      </c>
      <c r="E522" s="1" t="s">
        <v>8</v>
      </c>
      <c r="F522" t="s">
        <v>14</v>
      </c>
      <c r="G522" s="9">
        <v>1000</v>
      </c>
      <c r="H522" s="10">
        <v>470</v>
      </c>
      <c r="J522" t="s">
        <v>3133</v>
      </c>
      <c r="K522" s="4" t="s">
        <v>2212</v>
      </c>
      <c r="L522" s="6" t="s">
        <v>3502</v>
      </c>
    </row>
    <row r="523" spans="1:12" hidden="1" x14ac:dyDescent="0.25">
      <c r="A523" t="s">
        <v>537</v>
      </c>
      <c r="B523" t="s">
        <v>1435</v>
      </c>
      <c r="C523" s="5" t="str">
        <f t="shared" si="8"/>
        <v>Cell Culture Technology</v>
      </c>
      <c r="D523" s="3">
        <v>2018</v>
      </c>
      <c r="E523" s="1" t="s">
        <v>9</v>
      </c>
      <c r="F523" t="s">
        <v>11</v>
      </c>
      <c r="G523" s="9">
        <v>560</v>
      </c>
      <c r="H523" s="10">
        <v>280</v>
      </c>
      <c r="J523" t="s">
        <v>3134</v>
      </c>
      <c r="K523" s="4" t="s">
        <v>2213</v>
      </c>
      <c r="L523" s="6" t="s">
        <v>3502</v>
      </c>
    </row>
    <row r="524" spans="1:12" hidden="1" x14ac:dyDescent="0.25">
      <c r="A524" t="s">
        <v>538</v>
      </c>
      <c r="B524" t="s">
        <v>1436</v>
      </c>
      <c r="C524" s="5" t="str">
        <f t="shared" si="8"/>
        <v>Fundamentals and Details of Laser Welding</v>
      </c>
      <c r="D524" s="3">
        <v>2020</v>
      </c>
      <c r="E524" s="1" t="s">
        <v>8</v>
      </c>
      <c r="F524" t="s">
        <v>10</v>
      </c>
      <c r="G524" s="9">
        <v>1080</v>
      </c>
      <c r="H524" s="10">
        <v>510</v>
      </c>
      <c r="J524" t="s">
        <v>3135</v>
      </c>
      <c r="K524" s="4" t="s">
        <v>2214</v>
      </c>
      <c r="L524" s="6" t="s">
        <v>3502</v>
      </c>
    </row>
    <row r="525" spans="1:12" hidden="1" x14ac:dyDescent="0.25">
      <c r="A525" t="s">
        <v>539</v>
      </c>
      <c r="B525" t="s">
        <v>1436</v>
      </c>
      <c r="C525" s="5" t="str">
        <f t="shared" si="8"/>
        <v>Fundamentals and Details of Laser Welding</v>
      </c>
      <c r="D525" s="3">
        <v>2020</v>
      </c>
      <c r="E525" s="1" t="s">
        <v>9</v>
      </c>
      <c r="F525" t="s">
        <v>10</v>
      </c>
      <c r="G525" s="9">
        <v>840</v>
      </c>
      <c r="H525" s="10">
        <v>400</v>
      </c>
      <c r="J525" t="s">
        <v>3135</v>
      </c>
      <c r="K525" s="4" t="s">
        <v>2215</v>
      </c>
      <c r="L525" s="6" t="s">
        <v>3502</v>
      </c>
    </row>
    <row r="526" spans="1:12" hidden="1" x14ac:dyDescent="0.25">
      <c r="A526" t="s">
        <v>540</v>
      </c>
      <c r="B526" t="s">
        <v>1437</v>
      </c>
      <c r="C526" s="5" t="str">
        <f t="shared" si="8"/>
        <v>Advances in Sustainable Polymers</v>
      </c>
      <c r="D526" s="3">
        <v>2020</v>
      </c>
      <c r="E526" s="1" t="s">
        <v>8</v>
      </c>
      <c r="F526" t="s">
        <v>10</v>
      </c>
      <c r="G526" s="9">
        <v>1240</v>
      </c>
      <c r="H526" s="10">
        <v>580</v>
      </c>
      <c r="J526" t="s">
        <v>3136</v>
      </c>
      <c r="K526" s="4" t="s">
        <v>2216</v>
      </c>
      <c r="L526" s="6" t="s">
        <v>3502</v>
      </c>
    </row>
    <row r="527" spans="1:12" hidden="1" x14ac:dyDescent="0.25">
      <c r="A527" t="s">
        <v>541</v>
      </c>
      <c r="B527" t="s">
        <v>1437</v>
      </c>
      <c r="C527" s="5" t="str">
        <f t="shared" si="8"/>
        <v>Advances in Sustainable Polymers</v>
      </c>
      <c r="D527" s="3">
        <v>2020</v>
      </c>
      <c r="E527" s="1" t="s">
        <v>9</v>
      </c>
      <c r="F527" t="s">
        <v>10</v>
      </c>
      <c r="G527" s="9">
        <v>920</v>
      </c>
      <c r="H527" s="10">
        <v>440</v>
      </c>
      <c r="J527" t="s">
        <v>3136</v>
      </c>
      <c r="K527" s="4" t="s">
        <v>2217</v>
      </c>
      <c r="L527" s="6" t="s">
        <v>3502</v>
      </c>
    </row>
    <row r="528" spans="1:12" hidden="1" x14ac:dyDescent="0.25">
      <c r="A528" t="s">
        <v>542</v>
      </c>
      <c r="B528" t="s">
        <v>1438</v>
      </c>
      <c r="C528" s="5" t="str">
        <f t="shared" si="8"/>
        <v>Fundamentals of Astrophysical Fluid Dynamics</v>
      </c>
      <c r="D528" s="3">
        <v>2020</v>
      </c>
      <c r="E528" s="1" t="s">
        <v>8</v>
      </c>
      <c r="F528" t="s">
        <v>14</v>
      </c>
      <c r="G528" s="9">
        <v>760</v>
      </c>
      <c r="H528" s="10">
        <v>360</v>
      </c>
      <c r="J528" t="s">
        <v>3137</v>
      </c>
      <c r="K528" s="4" t="s">
        <v>2218</v>
      </c>
      <c r="L528" s="6" t="s">
        <v>3502</v>
      </c>
    </row>
    <row r="529" spans="1:12" hidden="1" x14ac:dyDescent="0.25">
      <c r="A529" t="s">
        <v>543</v>
      </c>
      <c r="B529" t="s">
        <v>1438</v>
      </c>
      <c r="C529" s="5" t="str">
        <f t="shared" si="8"/>
        <v>Fundamentals of Astrophysical Fluid Dynamics</v>
      </c>
      <c r="D529" s="3">
        <v>2020</v>
      </c>
      <c r="E529" s="1" t="s">
        <v>9</v>
      </c>
      <c r="F529" t="s">
        <v>14</v>
      </c>
      <c r="G529" s="9">
        <v>560</v>
      </c>
      <c r="H529" s="10">
        <v>280</v>
      </c>
      <c r="J529" t="s">
        <v>3137</v>
      </c>
      <c r="K529" s="4" t="s">
        <v>2219</v>
      </c>
      <c r="L529" s="6" t="s">
        <v>3502</v>
      </c>
    </row>
    <row r="530" spans="1:12" x14ac:dyDescent="0.25">
      <c r="A530" t="s">
        <v>544</v>
      </c>
      <c r="B530" t="s">
        <v>1439</v>
      </c>
      <c r="C530" s="5" t="str">
        <f t="shared" si="8"/>
        <v>System Identification</v>
      </c>
      <c r="D530" s="3">
        <v>2011</v>
      </c>
      <c r="E530" s="1" t="s">
        <v>9</v>
      </c>
      <c r="F530" t="s">
        <v>12</v>
      </c>
      <c r="G530" s="9">
        <v>600</v>
      </c>
      <c r="H530" s="10">
        <v>290</v>
      </c>
      <c r="J530" t="s">
        <v>3138</v>
      </c>
      <c r="K530" s="4" t="s">
        <v>2220</v>
      </c>
      <c r="L530" s="6" t="s">
        <v>3502</v>
      </c>
    </row>
    <row r="531" spans="1:12" hidden="1" x14ac:dyDescent="0.25">
      <c r="A531" t="s">
        <v>545</v>
      </c>
      <c r="B531" t="s">
        <v>1440</v>
      </c>
      <c r="C531" s="5" t="str">
        <f t="shared" si="8"/>
        <v>Principles of Astrophysics</v>
      </c>
      <c r="D531" s="3">
        <v>2014</v>
      </c>
      <c r="E531" s="1" t="s">
        <v>9</v>
      </c>
      <c r="F531" t="s">
        <v>14</v>
      </c>
      <c r="G531" s="9">
        <v>560</v>
      </c>
      <c r="H531" s="10">
        <v>280</v>
      </c>
      <c r="J531" t="s">
        <v>3139</v>
      </c>
      <c r="K531" s="4" t="s">
        <v>2221</v>
      </c>
      <c r="L531" s="6" t="s">
        <v>3502</v>
      </c>
    </row>
    <row r="532" spans="1:12" hidden="1" x14ac:dyDescent="0.25">
      <c r="A532" t="s">
        <v>546</v>
      </c>
      <c r="B532" t="s">
        <v>1441</v>
      </c>
      <c r="C532" s="5" t="str">
        <f t="shared" si="8"/>
        <v>Domain-Specific Knowledge Graph Construction</v>
      </c>
      <c r="D532" s="3">
        <v>2019</v>
      </c>
      <c r="E532" s="1" t="s">
        <v>9</v>
      </c>
      <c r="F532" t="s">
        <v>15</v>
      </c>
      <c r="G532" s="9">
        <v>440</v>
      </c>
      <c r="H532" s="10">
        <v>220</v>
      </c>
      <c r="J532" t="s">
        <v>3140</v>
      </c>
      <c r="K532" s="4" t="s">
        <v>2222</v>
      </c>
      <c r="L532" s="6" t="s">
        <v>3502</v>
      </c>
    </row>
    <row r="533" spans="1:12" hidden="1" x14ac:dyDescent="0.25">
      <c r="A533" t="s">
        <v>547</v>
      </c>
      <c r="B533" t="s">
        <v>1442</v>
      </c>
      <c r="C533" s="5" t="str">
        <f t="shared" si="8"/>
        <v>Open Skies</v>
      </c>
      <c r="D533" s="3">
        <v>2020</v>
      </c>
      <c r="E533" s="1" t="s">
        <v>9</v>
      </c>
      <c r="F533" t="s">
        <v>14</v>
      </c>
      <c r="G533" s="9">
        <v>440</v>
      </c>
      <c r="H533" s="10">
        <v>220</v>
      </c>
      <c r="J533" t="s">
        <v>3141</v>
      </c>
      <c r="K533" s="4" t="s">
        <v>2223</v>
      </c>
      <c r="L533" s="6" t="s">
        <v>3502</v>
      </c>
    </row>
    <row r="534" spans="1:12" hidden="1" x14ac:dyDescent="0.25">
      <c r="A534" t="s">
        <v>548</v>
      </c>
      <c r="B534" t="s">
        <v>1442</v>
      </c>
      <c r="C534" s="5" t="str">
        <f t="shared" si="8"/>
        <v>Open Skies</v>
      </c>
      <c r="D534" s="3">
        <v>2020</v>
      </c>
      <c r="E534" s="1" t="s">
        <v>8</v>
      </c>
      <c r="F534" t="s">
        <v>14</v>
      </c>
      <c r="G534" s="9">
        <v>440</v>
      </c>
      <c r="H534" s="10">
        <v>220</v>
      </c>
      <c r="J534" t="s">
        <v>3141</v>
      </c>
      <c r="K534" s="4" t="s">
        <v>2224</v>
      </c>
      <c r="L534" s="6" t="s">
        <v>3502</v>
      </c>
    </row>
    <row r="535" spans="1:12" hidden="1" x14ac:dyDescent="0.25">
      <c r="A535" t="s">
        <v>549</v>
      </c>
      <c r="B535" t="s">
        <v>1443</v>
      </c>
      <c r="C535" s="5" t="str">
        <f t="shared" si="8"/>
        <v>Molecular Toxicology Protocols</v>
      </c>
      <c r="D535" s="3">
        <v>2020</v>
      </c>
      <c r="E535" s="1" t="s">
        <v>8</v>
      </c>
      <c r="F535" t="s">
        <v>11</v>
      </c>
      <c r="G535" s="9">
        <v>1800</v>
      </c>
      <c r="H535" s="10">
        <v>830</v>
      </c>
      <c r="J535" t="s">
        <v>3142</v>
      </c>
      <c r="K535" s="4" t="s">
        <v>2225</v>
      </c>
      <c r="L535" s="6" t="s">
        <v>3502</v>
      </c>
    </row>
    <row r="536" spans="1:12" hidden="1" x14ac:dyDescent="0.25">
      <c r="A536" t="s">
        <v>550</v>
      </c>
      <c r="B536" t="s">
        <v>1443</v>
      </c>
      <c r="C536" s="5" t="str">
        <f t="shared" si="8"/>
        <v>Molecular Toxicology Protocols</v>
      </c>
      <c r="D536" s="3">
        <v>2020</v>
      </c>
      <c r="E536" s="1" t="s">
        <v>9</v>
      </c>
      <c r="F536" t="s">
        <v>11</v>
      </c>
      <c r="G536" s="9">
        <v>1280</v>
      </c>
      <c r="H536" s="10">
        <v>620</v>
      </c>
      <c r="J536" t="s">
        <v>3142</v>
      </c>
      <c r="K536" s="4" t="s">
        <v>2226</v>
      </c>
      <c r="L536" s="6" t="s">
        <v>3502</v>
      </c>
    </row>
    <row r="537" spans="1:12" hidden="1" x14ac:dyDescent="0.25">
      <c r="A537" t="s">
        <v>551</v>
      </c>
      <c r="B537" t="s">
        <v>1444</v>
      </c>
      <c r="C537" s="5" t="str">
        <f t="shared" si="8"/>
        <v>Neuroinflammation and Schizophrenia</v>
      </c>
      <c r="D537" s="3">
        <v>2020</v>
      </c>
      <c r="E537" s="1" t="s">
        <v>9</v>
      </c>
      <c r="F537" t="s">
        <v>11</v>
      </c>
      <c r="G537" s="9">
        <v>840</v>
      </c>
      <c r="H537" s="10">
        <v>400</v>
      </c>
      <c r="J537" t="s">
        <v>3143</v>
      </c>
      <c r="K537" s="4" t="s">
        <v>2227</v>
      </c>
      <c r="L537" s="6" t="s">
        <v>3502</v>
      </c>
    </row>
    <row r="538" spans="1:12" hidden="1" x14ac:dyDescent="0.25">
      <c r="A538" t="s">
        <v>552</v>
      </c>
      <c r="B538" t="s">
        <v>1444</v>
      </c>
      <c r="C538" s="5" t="str">
        <f t="shared" si="8"/>
        <v>Neuroinflammation and Schizophrenia</v>
      </c>
      <c r="D538" s="3">
        <v>2020</v>
      </c>
      <c r="E538" s="1" t="s">
        <v>8</v>
      </c>
      <c r="F538" t="s">
        <v>11</v>
      </c>
      <c r="G538" s="9">
        <v>1160</v>
      </c>
      <c r="H538" s="10">
        <v>540</v>
      </c>
      <c r="J538" t="s">
        <v>3143</v>
      </c>
      <c r="K538" s="4" t="s">
        <v>2228</v>
      </c>
      <c r="L538" s="6" t="s">
        <v>3502</v>
      </c>
    </row>
    <row r="539" spans="1:12" x14ac:dyDescent="0.25">
      <c r="A539" t="s">
        <v>553</v>
      </c>
      <c r="B539" t="s">
        <v>1445</v>
      </c>
      <c r="C539" s="5" t="str">
        <f t="shared" si="8"/>
        <v>Engineering and Communications in Antarctica</v>
      </c>
      <c r="D539" s="3">
        <v>2021</v>
      </c>
      <c r="E539" s="1" t="s">
        <v>9</v>
      </c>
      <c r="F539" t="s">
        <v>12</v>
      </c>
      <c r="G539" s="9">
        <v>720</v>
      </c>
      <c r="H539" s="10">
        <v>360</v>
      </c>
      <c r="J539" t="s">
        <v>3144</v>
      </c>
      <c r="K539" s="4" t="s">
        <v>2229</v>
      </c>
      <c r="L539" s="6" t="s">
        <v>3502</v>
      </c>
    </row>
    <row r="540" spans="1:12" x14ac:dyDescent="0.25">
      <c r="A540" t="s">
        <v>554</v>
      </c>
      <c r="B540" t="s">
        <v>1445</v>
      </c>
      <c r="C540" s="5" t="str">
        <f t="shared" si="8"/>
        <v>Engineering and Communications in Antarctica</v>
      </c>
      <c r="D540" s="3">
        <v>2021</v>
      </c>
      <c r="E540" s="1" t="s">
        <v>8</v>
      </c>
      <c r="F540" t="s">
        <v>12</v>
      </c>
      <c r="G540" s="9">
        <v>1000</v>
      </c>
      <c r="H540" s="10">
        <v>470</v>
      </c>
      <c r="J540" t="s">
        <v>3144</v>
      </c>
      <c r="K540" s="4" t="s">
        <v>2230</v>
      </c>
      <c r="L540" s="6" t="s">
        <v>3502</v>
      </c>
    </row>
    <row r="541" spans="1:12" hidden="1" x14ac:dyDescent="0.25">
      <c r="A541" t="s">
        <v>555</v>
      </c>
      <c r="B541" t="s">
        <v>1446</v>
      </c>
      <c r="C541" s="5" t="str">
        <f t="shared" si="8"/>
        <v xml:space="preserve">Advances in Air Conditioning Technologies </v>
      </c>
      <c r="D541" s="3">
        <v>2021</v>
      </c>
      <c r="E541" s="1" t="s">
        <v>8</v>
      </c>
      <c r="F541" t="s">
        <v>16</v>
      </c>
      <c r="G541" s="9">
        <v>920</v>
      </c>
      <c r="H541" s="10">
        <v>440</v>
      </c>
      <c r="J541" t="s">
        <v>3145</v>
      </c>
      <c r="K541" s="4" t="s">
        <v>2231</v>
      </c>
      <c r="L541" s="6" t="s">
        <v>3502</v>
      </c>
    </row>
    <row r="542" spans="1:12" hidden="1" x14ac:dyDescent="0.25">
      <c r="A542" t="s">
        <v>556</v>
      </c>
      <c r="B542" t="s">
        <v>1446</v>
      </c>
      <c r="C542" s="5" t="str">
        <f t="shared" si="8"/>
        <v xml:space="preserve">Advances in Air Conditioning Technologies </v>
      </c>
      <c r="D542" s="3">
        <v>2021</v>
      </c>
      <c r="E542" s="1" t="s">
        <v>9</v>
      </c>
      <c r="F542" t="s">
        <v>16</v>
      </c>
      <c r="G542" s="9">
        <v>680</v>
      </c>
      <c r="H542" s="10">
        <v>330</v>
      </c>
      <c r="J542" t="s">
        <v>3145</v>
      </c>
      <c r="K542" s="4" t="s">
        <v>2232</v>
      </c>
      <c r="L542" s="6" t="s">
        <v>3502</v>
      </c>
    </row>
    <row r="543" spans="1:12" hidden="1" x14ac:dyDescent="0.25">
      <c r="A543" t="s">
        <v>557</v>
      </c>
      <c r="B543" t="s">
        <v>1447</v>
      </c>
      <c r="C543" s="5" t="str">
        <f t="shared" si="8"/>
        <v>Stem Cell Transcriptional Networks</v>
      </c>
      <c r="D543" s="3">
        <v>2020</v>
      </c>
      <c r="E543" s="1" t="s">
        <v>9</v>
      </c>
      <c r="F543" t="s">
        <v>11</v>
      </c>
      <c r="G543" s="9">
        <v>1000</v>
      </c>
      <c r="H543" s="10">
        <v>470</v>
      </c>
      <c r="J543" t="s">
        <v>3146</v>
      </c>
      <c r="K543" s="4" t="s">
        <v>2233</v>
      </c>
      <c r="L543" s="6" t="s">
        <v>3502</v>
      </c>
    </row>
    <row r="544" spans="1:12" hidden="1" x14ac:dyDescent="0.25">
      <c r="A544" t="s">
        <v>558</v>
      </c>
      <c r="B544" t="s">
        <v>1447</v>
      </c>
      <c r="C544" s="5" t="str">
        <f t="shared" si="8"/>
        <v>Stem Cell Transcriptional Networks</v>
      </c>
      <c r="D544" s="3">
        <v>2020</v>
      </c>
      <c r="E544" s="1" t="s">
        <v>8</v>
      </c>
      <c r="F544" t="s">
        <v>11</v>
      </c>
      <c r="G544" s="9">
        <v>1400</v>
      </c>
      <c r="H544" s="10">
        <v>650</v>
      </c>
      <c r="J544" t="s">
        <v>3146</v>
      </c>
      <c r="K544" s="4" t="s">
        <v>2234</v>
      </c>
      <c r="L544" s="6" t="s">
        <v>3502</v>
      </c>
    </row>
    <row r="545" spans="1:12" hidden="1" x14ac:dyDescent="0.25">
      <c r="A545" t="s">
        <v>559</v>
      </c>
      <c r="B545" t="s">
        <v>1448</v>
      </c>
      <c r="C545" s="5" t="str">
        <f t="shared" si="8"/>
        <v>My Thoughts on Biological Evolution</v>
      </c>
      <c r="D545" s="3">
        <v>2020</v>
      </c>
      <c r="E545" s="1" t="s">
        <v>9</v>
      </c>
      <c r="F545" t="s">
        <v>11</v>
      </c>
      <c r="G545" s="9">
        <v>560</v>
      </c>
      <c r="H545" s="10">
        <v>280</v>
      </c>
      <c r="J545" t="s">
        <v>3147</v>
      </c>
      <c r="K545" s="4" t="s">
        <v>2235</v>
      </c>
      <c r="L545" s="6" t="s">
        <v>3502</v>
      </c>
    </row>
    <row r="546" spans="1:12" hidden="1" x14ac:dyDescent="0.25">
      <c r="A546" t="s">
        <v>560</v>
      </c>
      <c r="B546" t="s">
        <v>1448</v>
      </c>
      <c r="C546" s="5" t="str">
        <f t="shared" si="8"/>
        <v>My Thoughts on Biological Evolution</v>
      </c>
      <c r="D546" s="3">
        <v>2020</v>
      </c>
      <c r="E546" s="1" t="s">
        <v>8</v>
      </c>
      <c r="F546" t="s">
        <v>11</v>
      </c>
      <c r="G546" s="9">
        <v>760</v>
      </c>
      <c r="H546" s="10">
        <v>360</v>
      </c>
      <c r="J546" t="s">
        <v>3147</v>
      </c>
      <c r="K546" s="4" t="s">
        <v>2236</v>
      </c>
      <c r="L546" s="6" t="s">
        <v>3502</v>
      </c>
    </row>
    <row r="547" spans="1:12" hidden="1" x14ac:dyDescent="0.25">
      <c r="A547" t="s">
        <v>561</v>
      </c>
      <c r="B547" t="s">
        <v>1449</v>
      </c>
      <c r="C547" s="5" t="str">
        <f t="shared" si="8"/>
        <v>Food Safety Management Systems</v>
      </c>
      <c r="D547" s="3">
        <v>2020</v>
      </c>
      <c r="E547" s="1" t="s">
        <v>9</v>
      </c>
      <c r="F547" t="s">
        <v>11</v>
      </c>
      <c r="G547" s="9">
        <v>680</v>
      </c>
      <c r="H547" s="10">
        <v>330</v>
      </c>
      <c r="J547" t="s">
        <v>3148</v>
      </c>
      <c r="K547" s="4" t="s">
        <v>2237</v>
      </c>
      <c r="L547" s="6" t="s">
        <v>3502</v>
      </c>
    </row>
    <row r="548" spans="1:12" hidden="1" x14ac:dyDescent="0.25">
      <c r="A548" t="s">
        <v>562</v>
      </c>
      <c r="B548" t="s">
        <v>1449</v>
      </c>
      <c r="C548" s="5" t="str">
        <f t="shared" si="8"/>
        <v>Food Safety Management Systems</v>
      </c>
      <c r="D548" s="3">
        <v>2020</v>
      </c>
      <c r="E548" s="1" t="s">
        <v>8</v>
      </c>
      <c r="F548" t="s">
        <v>11</v>
      </c>
      <c r="G548" s="9">
        <v>920</v>
      </c>
      <c r="H548" s="10">
        <v>440</v>
      </c>
      <c r="J548" t="s">
        <v>3148</v>
      </c>
      <c r="K548" s="4" t="s">
        <v>2238</v>
      </c>
      <c r="L548" s="6" t="s">
        <v>3502</v>
      </c>
    </row>
    <row r="549" spans="1:12" hidden="1" x14ac:dyDescent="0.25">
      <c r="A549" t="s">
        <v>563</v>
      </c>
      <c r="B549" t="s">
        <v>1450</v>
      </c>
      <c r="C549" s="5" t="str">
        <f t="shared" si="8"/>
        <v>Progress in the Chemistry of Organic Natural Products 111</v>
      </c>
      <c r="D549" s="3">
        <v>2020</v>
      </c>
      <c r="E549" s="1" t="s">
        <v>9</v>
      </c>
      <c r="F549" t="s">
        <v>10</v>
      </c>
      <c r="G549" s="9">
        <v>1480</v>
      </c>
      <c r="H549" s="10">
        <v>690</v>
      </c>
      <c r="J549" t="s">
        <v>3149</v>
      </c>
      <c r="K549" s="4" t="s">
        <v>2239</v>
      </c>
      <c r="L549" s="6" t="s">
        <v>3502</v>
      </c>
    </row>
    <row r="550" spans="1:12" hidden="1" x14ac:dyDescent="0.25">
      <c r="A550" t="s">
        <v>564</v>
      </c>
      <c r="B550" t="s">
        <v>1450</v>
      </c>
      <c r="C550" s="5" t="str">
        <f t="shared" si="8"/>
        <v>Progress in the Chemistry of Organic Natural Products 111</v>
      </c>
      <c r="D550" s="3">
        <v>2020</v>
      </c>
      <c r="E550" s="1" t="s">
        <v>8</v>
      </c>
      <c r="F550" t="s">
        <v>10</v>
      </c>
      <c r="G550" s="9">
        <v>2040</v>
      </c>
      <c r="H550" s="10">
        <v>970</v>
      </c>
      <c r="J550" t="s">
        <v>3149</v>
      </c>
      <c r="K550" s="4" t="s">
        <v>2240</v>
      </c>
      <c r="L550" s="6" t="s">
        <v>3502</v>
      </c>
    </row>
    <row r="551" spans="1:12" hidden="1" x14ac:dyDescent="0.25">
      <c r="A551" t="s">
        <v>565</v>
      </c>
      <c r="B551" t="s">
        <v>1451</v>
      </c>
      <c r="C551" s="5" t="str">
        <f t="shared" si="8"/>
        <v>Mechanism of Functional Expression of F1-ATPase</v>
      </c>
      <c r="D551" s="3">
        <v>2021</v>
      </c>
      <c r="E551" s="1" t="s">
        <v>9</v>
      </c>
      <c r="F551" t="s">
        <v>10</v>
      </c>
      <c r="G551" s="9">
        <v>440</v>
      </c>
      <c r="H551" s="10">
        <v>220</v>
      </c>
      <c r="J551" t="s">
        <v>3150</v>
      </c>
      <c r="K551" s="4" t="s">
        <v>2241</v>
      </c>
      <c r="L551" s="6" t="s">
        <v>3502</v>
      </c>
    </row>
    <row r="552" spans="1:12" hidden="1" x14ac:dyDescent="0.25">
      <c r="A552" t="s">
        <v>566</v>
      </c>
      <c r="B552" t="s">
        <v>1452</v>
      </c>
      <c r="C552" s="5" t="str">
        <f t="shared" si="8"/>
        <v>Telescopes and Techniques</v>
      </c>
      <c r="D552" s="3">
        <v>2013</v>
      </c>
      <c r="E552" s="1" t="s">
        <v>9</v>
      </c>
      <c r="F552" t="s">
        <v>14</v>
      </c>
      <c r="G552" s="9">
        <v>400</v>
      </c>
      <c r="H552" s="10">
        <v>210</v>
      </c>
      <c r="J552" t="s">
        <v>3151</v>
      </c>
      <c r="K552" s="4" t="s">
        <v>2242</v>
      </c>
      <c r="L552" s="6" t="s">
        <v>3502</v>
      </c>
    </row>
    <row r="553" spans="1:12" hidden="1" x14ac:dyDescent="0.25">
      <c r="A553" t="s">
        <v>567</v>
      </c>
      <c r="B553" t="s">
        <v>1453</v>
      </c>
      <c r="C553" s="5" t="str">
        <f t="shared" si="8"/>
        <v>Ethical and Social Issues in the Information Age</v>
      </c>
      <c r="D553" s="3">
        <v>2017</v>
      </c>
      <c r="E553" s="1" t="s">
        <v>8</v>
      </c>
      <c r="F553" t="s">
        <v>15</v>
      </c>
      <c r="G553" s="9">
        <v>520</v>
      </c>
      <c r="H553" s="10">
        <v>260</v>
      </c>
      <c r="J553" t="s">
        <v>3152</v>
      </c>
      <c r="K553" s="4" t="s">
        <v>2243</v>
      </c>
      <c r="L553" s="6" t="s">
        <v>3502</v>
      </c>
    </row>
    <row r="554" spans="1:12" hidden="1" x14ac:dyDescent="0.25">
      <c r="A554" t="s">
        <v>568</v>
      </c>
      <c r="B554" t="s">
        <v>1453</v>
      </c>
      <c r="C554" s="5" t="str">
        <f t="shared" si="8"/>
        <v>Ethical and Social Issues in the Information Age</v>
      </c>
      <c r="D554" s="3">
        <v>2017</v>
      </c>
      <c r="E554" s="1" t="s">
        <v>9</v>
      </c>
      <c r="F554" t="s">
        <v>15</v>
      </c>
      <c r="G554" s="9">
        <v>520</v>
      </c>
      <c r="H554" s="10">
        <v>260</v>
      </c>
      <c r="J554" t="s">
        <v>3152</v>
      </c>
      <c r="K554" s="4" t="s">
        <v>2244</v>
      </c>
      <c r="L554" s="6" t="s">
        <v>3502</v>
      </c>
    </row>
    <row r="555" spans="1:12" hidden="1" x14ac:dyDescent="0.25">
      <c r="A555" t="s">
        <v>569</v>
      </c>
      <c r="B555" t="s">
        <v>1453</v>
      </c>
      <c r="C555" s="5" t="str">
        <f t="shared" si="8"/>
        <v>Guide to Computer Network Security</v>
      </c>
      <c r="D555" s="3">
        <v>2020</v>
      </c>
      <c r="E555" s="1" t="s">
        <v>8</v>
      </c>
      <c r="F555" t="s">
        <v>15</v>
      </c>
      <c r="G555" s="9">
        <v>640</v>
      </c>
      <c r="H555" s="10">
        <v>310</v>
      </c>
      <c r="J555" t="s">
        <v>3153</v>
      </c>
      <c r="K555" s="4" t="s">
        <v>2245</v>
      </c>
      <c r="L555" s="6" t="s">
        <v>3502</v>
      </c>
    </row>
    <row r="556" spans="1:12" hidden="1" x14ac:dyDescent="0.25">
      <c r="A556" t="s">
        <v>570</v>
      </c>
      <c r="B556" t="s">
        <v>1454</v>
      </c>
      <c r="C556" s="5" t="str">
        <f t="shared" si="8"/>
        <v>Lipid-Protein Interactions</v>
      </c>
      <c r="D556" s="3">
        <v>2019</v>
      </c>
      <c r="E556" s="1" t="s">
        <v>9</v>
      </c>
      <c r="F556" t="s">
        <v>11</v>
      </c>
      <c r="G556" s="9">
        <v>1360</v>
      </c>
      <c r="H556" s="10">
        <v>650</v>
      </c>
      <c r="J556" t="s">
        <v>3154</v>
      </c>
      <c r="K556" s="4" t="s">
        <v>2246</v>
      </c>
      <c r="L556" s="6" t="s">
        <v>3502</v>
      </c>
    </row>
    <row r="557" spans="1:12" hidden="1" x14ac:dyDescent="0.25">
      <c r="A557" t="s">
        <v>571</v>
      </c>
      <c r="B557" t="s">
        <v>1454</v>
      </c>
      <c r="C557" s="5" t="str">
        <f t="shared" si="8"/>
        <v>Lipid-Protein Interactions</v>
      </c>
      <c r="D557" s="3">
        <v>2019</v>
      </c>
      <c r="E557" s="1" t="s">
        <v>8</v>
      </c>
      <c r="F557" t="s">
        <v>11</v>
      </c>
      <c r="G557" s="9">
        <v>1880</v>
      </c>
      <c r="H557" s="10">
        <v>900</v>
      </c>
      <c r="J557" t="s">
        <v>3154</v>
      </c>
      <c r="K557" s="4" t="s">
        <v>2247</v>
      </c>
      <c r="L557" s="6" t="s">
        <v>3502</v>
      </c>
    </row>
    <row r="558" spans="1:12" hidden="1" x14ac:dyDescent="0.25">
      <c r="A558" t="s">
        <v>572</v>
      </c>
      <c r="B558" t="s">
        <v>1455</v>
      </c>
      <c r="C558" s="5" t="str">
        <f t="shared" si="8"/>
        <v>Reinforcement of Rubber</v>
      </c>
      <c r="D558" s="3">
        <v>2020</v>
      </c>
      <c r="E558" s="1" t="s">
        <v>8</v>
      </c>
      <c r="F558" t="s">
        <v>10</v>
      </c>
      <c r="G558" s="9">
        <v>1080</v>
      </c>
      <c r="H558" s="10">
        <v>510</v>
      </c>
      <c r="J558" t="s">
        <v>3155</v>
      </c>
      <c r="K558" s="4" t="s">
        <v>2248</v>
      </c>
      <c r="L558" s="6" t="s">
        <v>3502</v>
      </c>
    </row>
    <row r="559" spans="1:12" hidden="1" x14ac:dyDescent="0.25">
      <c r="A559" t="s">
        <v>573</v>
      </c>
      <c r="B559" t="s">
        <v>1455</v>
      </c>
      <c r="C559" s="5" t="str">
        <f t="shared" si="8"/>
        <v>Reinforcement of Rubber</v>
      </c>
      <c r="D559" s="3">
        <v>2020</v>
      </c>
      <c r="E559" s="1" t="s">
        <v>9</v>
      </c>
      <c r="F559" t="s">
        <v>10</v>
      </c>
      <c r="G559" s="9">
        <v>760</v>
      </c>
      <c r="H559" s="10">
        <v>360</v>
      </c>
      <c r="J559" t="s">
        <v>3155</v>
      </c>
      <c r="K559" s="4" t="s">
        <v>2249</v>
      </c>
      <c r="L559" s="6" t="s">
        <v>3502</v>
      </c>
    </row>
    <row r="560" spans="1:12" hidden="1" x14ac:dyDescent="0.25">
      <c r="A560" t="s">
        <v>574</v>
      </c>
      <c r="B560" t="s">
        <v>1456</v>
      </c>
      <c r="C560" s="5" t="str">
        <f t="shared" si="8"/>
        <v>The Copenhagen Network</v>
      </c>
      <c r="D560" s="3">
        <v>2020</v>
      </c>
      <c r="E560" s="1" t="s">
        <v>9</v>
      </c>
      <c r="F560" t="s">
        <v>14</v>
      </c>
      <c r="G560" s="9">
        <v>440</v>
      </c>
      <c r="H560" s="10">
        <v>220</v>
      </c>
      <c r="J560" t="s">
        <v>3156</v>
      </c>
      <c r="K560" s="4" t="s">
        <v>2250</v>
      </c>
      <c r="L560" s="6" t="s">
        <v>3502</v>
      </c>
    </row>
    <row r="561" spans="1:12" hidden="1" x14ac:dyDescent="0.25">
      <c r="A561" t="s">
        <v>575</v>
      </c>
      <c r="B561" t="s">
        <v>1457</v>
      </c>
      <c r="C561" s="5" t="str">
        <f t="shared" si="8"/>
        <v>A First Introduction to Quantum Physics</v>
      </c>
      <c r="D561" s="3">
        <v>2018</v>
      </c>
      <c r="E561" s="1" t="s">
        <v>9</v>
      </c>
      <c r="F561" t="s">
        <v>14</v>
      </c>
      <c r="G561" s="9">
        <v>440</v>
      </c>
      <c r="H561" s="10">
        <v>220</v>
      </c>
      <c r="J561" t="s">
        <v>3157</v>
      </c>
      <c r="K561" s="4" t="s">
        <v>2251</v>
      </c>
      <c r="L561" s="6" t="s">
        <v>3502</v>
      </c>
    </row>
    <row r="562" spans="1:12" hidden="1" x14ac:dyDescent="0.25">
      <c r="A562" t="s">
        <v>576</v>
      </c>
      <c r="B562" t="s">
        <v>1458</v>
      </c>
      <c r="C562" s="5" t="str">
        <f t="shared" si="8"/>
        <v>Guide to Programming for the Digital Humanities</v>
      </c>
      <c r="D562" s="3">
        <v>2018</v>
      </c>
      <c r="E562" s="1" t="s">
        <v>9</v>
      </c>
      <c r="F562" t="s">
        <v>15</v>
      </c>
      <c r="G562" s="9">
        <v>480</v>
      </c>
      <c r="H562" s="10">
        <v>240</v>
      </c>
      <c r="J562" t="s">
        <v>3158</v>
      </c>
      <c r="K562" s="4" t="s">
        <v>2252</v>
      </c>
      <c r="L562" s="6" t="s">
        <v>3502</v>
      </c>
    </row>
    <row r="563" spans="1:12" hidden="1" x14ac:dyDescent="0.25">
      <c r="A563" t="s">
        <v>577</v>
      </c>
      <c r="B563" t="s">
        <v>1459</v>
      </c>
      <c r="C563" s="5" t="str">
        <f t="shared" si="8"/>
        <v>Physics and Chemistry of the Arctic Atmosphere</v>
      </c>
      <c r="D563" s="3">
        <v>2020</v>
      </c>
      <c r="E563" s="1" t="s">
        <v>8</v>
      </c>
      <c r="F563" t="s">
        <v>13</v>
      </c>
      <c r="G563" s="9">
        <v>1240</v>
      </c>
      <c r="H563" s="10">
        <v>580</v>
      </c>
      <c r="J563" t="s">
        <v>3159</v>
      </c>
      <c r="K563" s="4" t="s">
        <v>2253</v>
      </c>
      <c r="L563" s="6" t="s">
        <v>3502</v>
      </c>
    </row>
    <row r="564" spans="1:12" hidden="1" x14ac:dyDescent="0.25">
      <c r="A564" t="s">
        <v>578</v>
      </c>
      <c r="B564" t="s">
        <v>1459</v>
      </c>
      <c r="C564" s="5" t="str">
        <f t="shared" si="8"/>
        <v>Physics and Chemistry of the Arctic Atmosphere</v>
      </c>
      <c r="D564" s="3">
        <v>2020</v>
      </c>
      <c r="E564" s="1" t="s">
        <v>9</v>
      </c>
      <c r="F564" t="s">
        <v>13</v>
      </c>
      <c r="G564" s="9">
        <v>920</v>
      </c>
      <c r="H564" s="10">
        <v>440</v>
      </c>
      <c r="J564" t="s">
        <v>3159</v>
      </c>
      <c r="K564" s="4" t="s">
        <v>2254</v>
      </c>
      <c r="L564" s="6" t="s">
        <v>3502</v>
      </c>
    </row>
    <row r="565" spans="1:12" hidden="1" x14ac:dyDescent="0.25">
      <c r="A565" t="s">
        <v>579</v>
      </c>
      <c r="B565" t="s">
        <v>1460</v>
      </c>
      <c r="C565" s="5" t="str">
        <f t="shared" si="8"/>
        <v xml:space="preserve">Biomethane </v>
      </c>
      <c r="D565" s="3">
        <v>2020</v>
      </c>
      <c r="E565" s="1" t="s">
        <v>9</v>
      </c>
      <c r="F565" t="s">
        <v>16</v>
      </c>
      <c r="G565" s="9">
        <v>680</v>
      </c>
      <c r="H565" s="10">
        <v>330</v>
      </c>
      <c r="J565" t="s">
        <v>3160</v>
      </c>
      <c r="K565" s="4" t="s">
        <v>2255</v>
      </c>
      <c r="L565" s="6" t="s">
        <v>3502</v>
      </c>
    </row>
    <row r="566" spans="1:12" hidden="1" x14ac:dyDescent="0.25">
      <c r="A566" t="s">
        <v>580</v>
      </c>
      <c r="B566" t="s">
        <v>1460</v>
      </c>
      <c r="C566" s="5" t="str">
        <f t="shared" si="8"/>
        <v xml:space="preserve">Biomethane </v>
      </c>
      <c r="D566" s="3">
        <v>2020</v>
      </c>
      <c r="E566" s="1" t="s">
        <v>8</v>
      </c>
      <c r="F566" t="s">
        <v>16</v>
      </c>
      <c r="G566" s="9">
        <v>920</v>
      </c>
      <c r="H566" s="10">
        <v>440</v>
      </c>
      <c r="J566" t="s">
        <v>3160</v>
      </c>
      <c r="K566" s="4" t="s">
        <v>2256</v>
      </c>
      <c r="L566" s="6" t="s">
        <v>3502</v>
      </c>
    </row>
    <row r="567" spans="1:12" x14ac:dyDescent="0.25">
      <c r="A567" t="s">
        <v>581</v>
      </c>
      <c r="B567" t="s">
        <v>1461</v>
      </c>
      <c r="C567" s="5" t="str">
        <f t="shared" si="8"/>
        <v>Deep Learning for Cancer Diagnosis</v>
      </c>
      <c r="D567" s="3">
        <v>2021</v>
      </c>
      <c r="E567" s="1" t="s">
        <v>8</v>
      </c>
      <c r="F567" t="s">
        <v>12</v>
      </c>
      <c r="G567" s="9">
        <v>920</v>
      </c>
      <c r="H567" s="10">
        <v>440</v>
      </c>
      <c r="J567" t="s">
        <v>3161</v>
      </c>
      <c r="K567" s="4" t="s">
        <v>2257</v>
      </c>
      <c r="L567" s="6" t="s">
        <v>3502</v>
      </c>
    </row>
    <row r="568" spans="1:12" x14ac:dyDescent="0.25">
      <c r="A568" t="s">
        <v>582</v>
      </c>
      <c r="B568" t="s">
        <v>1461</v>
      </c>
      <c r="C568" s="5" t="str">
        <f t="shared" si="8"/>
        <v>Deep Learning for Cancer Diagnosis</v>
      </c>
      <c r="D568" s="3">
        <v>2021</v>
      </c>
      <c r="E568" s="1" t="s">
        <v>9</v>
      </c>
      <c r="F568" t="s">
        <v>12</v>
      </c>
      <c r="G568" s="9">
        <v>680</v>
      </c>
      <c r="H568" s="10">
        <v>330</v>
      </c>
      <c r="J568" t="s">
        <v>3161</v>
      </c>
      <c r="K568" s="4" t="s">
        <v>2258</v>
      </c>
      <c r="L568" s="6" t="s">
        <v>3502</v>
      </c>
    </row>
    <row r="569" spans="1:12" x14ac:dyDescent="0.25">
      <c r="A569" t="s">
        <v>583</v>
      </c>
      <c r="B569" t="s">
        <v>1461</v>
      </c>
      <c r="C569" s="5" t="str">
        <f t="shared" si="8"/>
        <v>Deep Learning for Medical Decision Support Systems</v>
      </c>
      <c r="D569" s="3">
        <v>2021</v>
      </c>
      <c r="E569" s="1" t="s">
        <v>9</v>
      </c>
      <c r="F569" t="s">
        <v>12</v>
      </c>
      <c r="G569" s="9">
        <v>680</v>
      </c>
      <c r="H569" s="10">
        <v>330</v>
      </c>
      <c r="J569" t="s">
        <v>3162</v>
      </c>
      <c r="K569" s="4" t="s">
        <v>2259</v>
      </c>
      <c r="L569" s="6" t="s">
        <v>3502</v>
      </c>
    </row>
    <row r="570" spans="1:12" x14ac:dyDescent="0.25">
      <c r="A570" t="s">
        <v>584</v>
      </c>
      <c r="B570" t="s">
        <v>1461</v>
      </c>
      <c r="C570" s="5" t="str">
        <f t="shared" si="8"/>
        <v>Deep Learning for Medical Decision Support Systems</v>
      </c>
      <c r="D570" s="3">
        <v>2021</v>
      </c>
      <c r="E570" s="1" t="s">
        <v>8</v>
      </c>
      <c r="F570" t="s">
        <v>12</v>
      </c>
      <c r="G570" s="9">
        <v>920</v>
      </c>
      <c r="H570" s="10">
        <v>440</v>
      </c>
      <c r="J570" t="s">
        <v>3162</v>
      </c>
      <c r="K570" s="4" t="s">
        <v>2260</v>
      </c>
      <c r="L570" s="6" t="s">
        <v>3502</v>
      </c>
    </row>
    <row r="571" spans="1:12" x14ac:dyDescent="0.25">
      <c r="A571" t="s">
        <v>585</v>
      </c>
      <c r="B571" t="s">
        <v>1462</v>
      </c>
      <c r="C571" s="5" t="str">
        <f t="shared" si="8"/>
        <v>Robot Operating System (ROS)</v>
      </c>
      <c r="D571" s="3">
        <v>2021</v>
      </c>
      <c r="E571" s="1" t="s">
        <v>8</v>
      </c>
      <c r="F571" t="s">
        <v>12</v>
      </c>
      <c r="G571" s="9">
        <v>1240</v>
      </c>
      <c r="H571" s="10">
        <v>580</v>
      </c>
      <c r="J571" t="s">
        <v>3163</v>
      </c>
      <c r="K571" s="4" t="s">
        <v>2261</v>
      </c>
      <c r="L571" s="6" t="s">
        <v>3502</v>
      </c>
    </row>
    <row r="572" spans="1:12" x14ac:dyDescent="0.25">
      <c r="A572" t="s">
        <v>586</v>
      </c>
      <c r="B572" t="s">
        <v>1462</v>
      </c>
      <c r="C572" s="5" t="str">
        <f t="shared" si="8"/>
        <v>Robot Operating System (ROS)</v>
      </c>
      <c r="D572" s="3">
        <v>2021</v>
      </c>
      <c r="E572" s="1" t="s">
        <v>9</v>
      </c>
      <c r="F572" t="s">
        <v>12</v>
      </c>
      <c r="G572" s="9">
        <v>920</v>
      </c>
      <c r="H572" s="10">
        <v>440</v>
      </c>
      <c r="J572" t="s">
        <v>3163</v>
      </c>
      <c r="K572" s="4" t="s">
        <v>2262</v>
      </c>
      <c r="L572" s="6" t="s">
        <v>3502</v>
      </c>
    </row>
    <row r="573" spans="1:12" x14ac:dyDescent="0.25">
      <c r="A573" t="s">
        <v>587</v>
      </c>
      <c r="B573" t="s">
        <v>1462</v>
      </c>
      <c r="C573" s="5" t="str">
        <f t="shared" si="8"/>
        <v>Robot Operating System (ROS)</v>
      </c>
      <c r="D573" s="3">
        <v>2017</v>
      </c>
      <c r="E573" s="1" t="s">
        <v>8</v>
      </c>
      <c r="F573" t="s">
        <v>12</v>
      </c>
      <c r="G573" s="9">
        <v>1800</v>
      </c>
      <c r="H573" s="10">
        <v>830</v>
      </c>
      <c r="J573" t="s">
        <v>3163</v>
      </c>
      <c r="K573" s="4" t="s">
        <v>2263</v>
      </c>
      <c r="L573" s="6" t="s">
        <v>3502</v>
      </c>
    </row>
    <row r="574" spans="1:12" x14ac:dyDescent="0.25">
      <c r="A574" t="s">
        <v>588</v>
      </c>
      <c r="B574" t="s">
        <v>1462</v>
      </c>
      <c r="C574" s="5" t="str">
        <f t="shared" si="8"/>
        <v>Robot Operating System (ROS)</v>
      </c>
      <c r="D574" s="3">
        <v>2017</v>
      </c>
      <c r="E574" s="1" t="s">
        <v>9</v>
      </c>
      <c r="F574" t="s">
        <v>12</v>
      </c>
      <c r="G574" s="9">
        <v>1280</v>
      </c>
      <c r="H574" s="10">
        <v>620</v>
      </c>
      <c r="J574" t="s">
        <v>3163</v>
      </c>
      <c r="K574" s="4" t="s">
        <v>2264</v>
      </c>
      <c r="L574" s="6" t="s">
        <v>3502</v>
      </c>
    </row>
    <row r="575" spans="1:12" hidden="1" x14ac:dyDescent="0.25">
      <c r="A575" t="s">
        <v>589</v>
      </c>
      <c r="B575" t="s">
        <v>1463</v>
      </c>
      <c r="C575" s="5" t="str">
        <f t="shared" si="8"/>
        <v>The Ocean of Tomorrow</v>
      </c>
      <c r="D575" s="3">
        <v>2021</v>
      </c>
      <c r="E575" s="1" t="s">
        <v>8</v>
      </c>
      <c r="F575" t="s">
        <v>13</v>
      </c>
      <c r="G575" s="9">
        <v>1000</v>
      </c>
      <c r="H575" s="10">
        <v>470</v>
      </c>
      <c r="J575" t="s">
        <v>3164</v>
      </c>
      <c r="K575" s="4" t="s">
        <v>2265</v>
      </c>
      <c r="L575" s="6" t="s">
        <v>3502</v>
      </c>
    </row>
    <row r="576" spans="1:12" hidden="1" x14ac:dyDescent="0.25">
      <c r="A576" t="s">
        <v>590</v>
      </c>
      <c r="B576" t="s">
        <v>1464</v>
      </c>
      <c r="C576" s="5" t="str">
        <f t="shared" si="8"/>
        <v>Transactions on Petri Nets and Other Models of Concurrency XV</v>
      </c>
      <c r="D576" s="3">
        <v>2021</v>
      </c>
      <c r="E576" s="1" t="s">
        <v>9</v>
      </c>
      <c r="F576" t="s">
        <v>15</v>
      </c>
      <c r="G576" s="9">
        <v>520</v>
      </c>
      <c r="H576" s="10">
        <v>260</v>
      </c>
      <c r="J576" t="s">
        <v>3165</v>
      </c>
      <c r="K576" s="4" t="s">
        <v>2266</v>
      </c>
      <c r="L576" s="6" t="s">
        <v>3502</v>
      </c>
    </row>
    <row r="577" spans="1:12" hidden="1" x14ac:dyDescent="0.25">
      <c r="A577" t="s">
        <v>591</v>
      </c>
      <c r="B577" t="s">
        <v>1465</v>
      </c>
      <c r="C577" s="5" t="str">
        <f t="shared" si="8"/>
        <v>Gastronomy and Urban Space</v>
      </c>
      <c r="D577" s="3">
        <v>2020</v>
      </c>
      <c r="E577" s="1" t="s">
        <v>9</v>
      </c>
      <c r="F577" t="s">
        <v>13</v>
      </c>
      <c r="G577" s="9">
        <v>720</v>
      </c>
      <c r="H577" s="10">
        <v>360</v>
      </c>
      <c r="J577" t="s">
        <v>3166</v>
      </c>
      <c r="K577" s="4" t="s">
        <v>2267</v>
      </c>
      <c r="L577" s="6" t="s">
        <v>3502</v>
      </c>
    </row>
    <row r="578" spans="1:12" hidden="1" x14ac:dyDescent="0.25">
      <c r="A578" t="s">
        <v>592</v>
      </c>
      <c r="B578" t="s">
        <v>1465</v>
      </c>
      <c r="C578" s="5" t="str">
        <f t="shared" si="8"/>
        <v>Gastronomy and Urban Space</v>
      </c>
      <c r="D578" s="3">
        <v>2020</v>
      </c>
      <c r="E578" s="1" t="s">
        <v>8</v>
      </c>
      <c r="F578" t="s">
        <v>13</v>
      </c>
      <c r="G578" s="9">
        <v>1000</v>
      </c>
      <c r="H578" s="10">
        <v>470</v>
      </c>
      <c r="J578" t="s">
        <v>3166</v>
      </c>
      <c r="K578" s="4" t="s">
        <v>2268</v>
      </c>
      <c r="L578" s="6" t="s">
        <v>3502</v>
      </c>
    </row>
    <row r="579" spans="1:12" hidden="1" x14ac:dyDescent="0.25">
      <c r="A579" t="s">
        <v>593</v>
      </c>
      <c r="B579" t="s">
        <v>1466</v>
      </c>
      <c r="C579" s="5" t="str">
        <f t="shared" si="8"/>
        <v>RNA Vaccines</v>
      </c>
      <c r="D579" s="3">
        <v>2017</v>
      </c>
      <c r="E579" s="1" t="s">
        <v>9</v>
      </c>
      <c r="F579" t="s">
        <v>11</v>
      </c>
      <c r="G579" s="9">
        <v>800</v>
      </c>
      <c r="H579" s="10">
        <v>400</v>
      </c>
      <c r="J579" t="s">
        <v>3167</v>
      </c>
      <c r="K579" s="4" t="s">
        <v>2269</v>
      </c>
      <c r="L579" s="6" t="s">
        <v>3502</v>
      </c>
    </row>
    <row r="580" spans="1:12" hidden="1" x14ac:dyDescent="0.25">
      <c r="A580" t="s">
        <v>594</v>
      </c>
      <c r="B580" t="s">
        <v>1466</v>
      </c>
      <c r="C580" s="5" t="str">
        <f t="shared" si="8"/>
        <v>RNA Vaccines</v>
      </c>
      <c r="D580" s="3">
        <v>2017</v>
      </c>
      <c r="E580" s="1" t="s">
        <v>8</v>
      </c>
      <c r="F580" t="s">
        <v>11</v>
      </c>
      <c r="G580" s="9">
        <v>1160</v>
      </c>
      <c r="H580" s="10">
        <v>540</v>
      </c>
      <c r="J580" t="s">
        <v>3167</v>
      </c>
      <c r="K580" s="4" t="s">
        <v>2270</v>
      </c>
      <c r="L580" s="6" t="s">
        <v>3502</v>
      </c>
    </row>
    <row r="581" spans="1:12" x14ac:dyDescent="0.25">
      <c r="A581" t="s">
        <v>595</v>
      </c>
      <c r="B581" t="s">
        <v>1467</v>
      </c>
      <c r="C581" s="5" t="str">
        <f t="shared" si="8"/>
        <v>Soft Computing for Biomedical Applications and Related Topics</v>
      </c>
      <c r="D581" s="3">
        <v>2021</v>
      </c>
      <c r="E581" s="1" t="s">
        <v>9</v>
      </c>
      <c r="F581" t="s">
        <v>12</v>
      </c>
      <c r="G581" s="9">
        <v>840</v>
      </c>
      <c r="H581" s="10">
        <v>400</v>
      </c>
      <c r="J581" t="s">
        <v>3168</v>
      </c>
      <c r="K581" s="4" t="s">
        <v>2271</v>
      </c>
      <c r="L581" s="6" t="s">
        <v>3502</v>
      </c>
    </row>
    <row r="582" spans="1:12" x14ac:dyDescent="0.25">
      <c r="A582" t="s">
        <v>596</v>
      </c>
      <c r="B582" t="s">
        <v>1467</v>
      </c>
      <c r="C582" s="5" t="str">
        <f t="shared" ref="C582:C645" si="9">HYPERLINK(K582,J582)</f>
        <v>Soft Computing for Biomedical Applications and Related Topics</v>
      </c>
      <c r="D582" s="3">
        <v>2021</v>
      </c>
      <c r="E582" s="1" t="s">
        <v>8</v>
      </c>
      <c r="F582" t="s">
        <v>12</v>
      </c>
      <c r="G582" s="9">
        <v>1160</v>
      </c>
      <c r="H582" s="10">
        <v>540</v>
      </c>
      <c r="J582" t="s">
        <v>3168</v>
      </c>
      <c r="K582" s="4" t="s">
        <v>2272</v>
      </c>
      <c r="L582" s="6" t="s">
        <v>3502</v>
      </c>
    </row>
    <row r="583" spans="1:12" hidden="1" x14ac:dyDescent="0.25">
      <c r="A583" t="s">
        <v>597</v>
      </c>
      <c r="B583" t="s">
        <v>1468</v>
      </c>
      <c r="C583" s="5" t="str">
        <f t="shared" si="9"/>
        <v>Tropical Meteorology</v>
      </c>
      <c r="D583" s="3">
        <v>2013</v>
      </c>
      <c r="E583" s="1" t="s">
        <v>9</v>
      </c>
      <c r="F583" t="s">
        <v>13</v>
      </c>
      <c r="G583" s="9">
        <v>520</v>
      </c>
      <c r="H583" s="10">
        <v>260</v>
      </c>
      <c r="J583" t="s">
        <v>3169</v>
      </c>
      <c r="K583" s="4" t="s">
        <v>2273</v>
      </c>
      <c r="L583" s="6" t="s">
        <v>3502</v>
      </c>
    </row>
    <row r="584" spans="1:12" hidden="1" x14ac:dyDescent="0.25">
      <c r="A584" t="s">
        <v>598</v>
      </c>
      <c r="B584" t="s">
        <v>1468</v>
      </c>
      <c r="C584" s="5" t="str">
        <f t="shared" si="9"/>
        <v>Tropical Meteorology</v>
      </c>
      <c r="D584" s="3">
        <v>2013</v>
      </c>
      <c r="E584" s="1" t="s">
        <v>8</v>
      </c>
      <c r="F584" t="s">
        <v>13</v>
      </c>
      <c r="G584" s="9">
        <v>720</v>
      </c>
      <c r="H584" s="10">
        <v>360</v>
      </c>
      <c r="J584" t="s">
        <v>3169</v>
      </c>
      <c r="K584" s="4" t="s">
        <v>2274</v>
      </c>
      <c r="L584" s="6" t="s">
        <v>3502</v>
      </c>
    </row>
    <row r="585" spans="1:12" x14ac:dyDescent="0.25">
      <c r="A585" t="s">
        <v>599</v>
      </c>
      <c r="B585" t="s">
        <v>1469</v>
      </c>
      <c r="C585" s="5" t="str">
        <f t="shared" si="9"/>
        <v>Chemical Rockets</v>
      </c>
      <c r="D585" s="3">
        <v>2020</v>
      </c>
      <c r="E585" s="1" t="s">
        <v>8</v>
      </c>
      <c r="F585" t="s">
        <v>12</v>
      </c>
      <c r="G585" s="9">
        <v>760</v>
      </c>
      <c r="H585" s="10">
        <v>360</v>
      </c>
      <c r="J585" t="s">
        <v>3170</v>
      </c>
      <c r="K585" s="4" t="s">
        <v>2275</v>
      </c>
      <c r="L585" s="6" t="s">
        <v>3502</v>
      </c>
    </row>
    <row r="586" spans="1:12" x14ac:dyDescent="0.25">
      <c r="A586" t="s">
        <v>600</v>
      </c>
      <c r="B586" t="s">
        <v>1469</v>
      </c>
      <c r="C586" s="5" t="str">
        <f t="shared" si="9"/>
        <v>Chemical Rockets</v>
      </c>
      <c r="D586" s="3">
        <v>2020</v>
      </c>
      <c r="E586" s="1" t="s">
        <v>9</v>
      </c>
      <c r="F586" t="s">
        <v>12</v>
      </c>
      <c r="G586" s="9">
        <v>560</v>
      </c>
      <c r="H586" s="10">
        <v>280</v>
      </c>
      <c r="J586" t="s">
        <v>3170</v>
      </c>
      <c r="K586" s="4" t="s">
        <v>2276</v>
      </c>
      <c r="L586" s="6" t="s">
        <v>3502</v>
      </c>
    </row>
    <row r="587" spans="1:12" hidden="1" x14ac:dyDescent="0.25">
      <c r="A587" t="s">
        <v>601</v>
      </c>
      <c r="B587" t="s">
        <v>1470</v>
      </c>
      <c r="C587" s="5" t="str">
        <f t="shared" si="9"/>
        <v>The Welfare of Fish</v>
      </c>
      <c r="D587" s="3">
        <v>2020</v>
      </c>
      <c r="E587" s="1" t="s">
        <v>9</v>
      </c>
      <c r="F587" t="s">
        <v>11</v>
      </c>
      <c r="G587" s="9">
        <v>920</v>
      </c>
      <c r="H587" s="10">
        <v>440</v>
      </c>
      <c r="J587" t="s">
        <v>3171</v>
      </c>
      <c r="K587" s="4" t="s">
        <v>2277</v>
      </c>
      <c r="L587" s="6" t="s">
        <v>3502</v>
      </c>
    </row>
    <row r="588" spans="1:12" hidden="1" x14ac:dyDescent="0.25">
      <c r="A588" t="s">
        <v>602</v>
      </c>
      <c r="B588" t="s">
        <v>1470</v>
      </c>
      <c r="C588" s="5" t="str">
        <f t="shared" si="9"/>
        <v>The Welfare of Fish</v>
      </c>
      <c r="D588" s="3">
        <v>2020</v>
      </c>
      <c r="E588" s="1" t="s">
        <v>8</v>
      </c>
      <c r="F588" t="s">
        <v>11</v>
      </c>
      <c r="G588" s="9">
        <v>1240</v>
      </c>
      <c r="H588" s="10">
        <v>580</v>
      </c>
      <c r="J588" t="s">
        <v>3171</v>
      </c>
      <c r="K588" s="4" t="s">
        <v>2278</v>
      </c>
      <c r="L588" s="6" t="s">
        <v>3502</v>
      </c>
    </row>
    <row r="589" spans="1:12" hidden="1" x14ac:dyDescent="0.25">
      <c r="A589" t="s">
        <v>603</v>
      </c>
      <c r="B589" t="s">
        <v>1471</v>
      </c>
      <c r="C589" s="5" t="str">
        <f t="shared" si="9"/>
        <v>Decision Procedures</v>
      </c>
      <c r="D589" s="3">
        <v>2016</v>
      </c>
      <c r="E589" s="1" t="s">
        <v>8</v>
      </c>
      <c r="F589" t="s">
        <v>15</v>
      </c>
      <c r="G589" s="9">
        <v>600</v>
      </c>
      <c r="H589" s="10">
        <v>290</v>
      </c>
      <c r="J589" t="s">
        <v>3172</v>
      </c>
      <c r="K589" s="4" t="s">
        <v>2279</v>
      </c>
      <c r="L589" s="6" t="s">
        <v>3502</v>
      </c>
    </row>
    <row r="590" spans="1:12" hidden="1" x14ac:dyDescent="0.25">
      <c r="A590" t="s">
        <v>604</v>
      </c>
      <c r="B590" t="s">
        <v>1471</v>
      </c>
      <c r="C590" s="5" t="str">
        <f t="shared" si="9"/>
        <v>Decision Procedures</v>
      </c>
      <c r="D590" s="3">
        <v>2016</v>
      </c>
      <c r="E590" s="1" t="s">
        <v>9</v>
      </c>
      <c r="F590" t="s">
        <v>15</v>
      </c>
      <c r="G590" s="9">
        <v>440</v>
      </c>
      <c r="H590" s="10">
        <v>220</v>
      </c>
      <c r="J590" t="s">
        <v>3172</v>
      </c>
      <c r="K590" s="4" t="s">
        <v>2280</v>
      </c>
      <c r="L590" s="6" t="s">
        <v>3502</v>
      </c>
    </row>
    <row r="591" spans="1:12" x14ac:dyDescent="0.25">
      <c r="A591" t="s">
        <v>605</v>
      </c>
      <c r="B591" t="s">
        <v>1472</v>
      </c>
      <c r="C591" s="5" t="str">
        <f t="shared" si="9"/>
        <v>Automatic Control, Robotics, and Information Processing</v>
      </c>
      <c r="D591" s="3">
        <v>2021</v>
      </c>
      <c r="E591" s="1" t="s">
        <v>9</v>
      </c>
      <c r="F591" t="s">
        <v>12</v>
      </c>
      <c r="G591" s="9">
        <v>1000</v>
      </c>
      <c r="H591" s="10">
        <v>470</v>
      </c>
      <c r="J591" t="s">
        <v>3173</v>
      </c>
      <c r="K591" s="4" t="s">
        <v>2281</v>
      </c>
      <c r="L591" s="6" t="s">
        <v>3502</v>
      </c>
    </row>
    <row r="592" spans="1:12" x14ac:dyDescent="0.25">
      <c r="A592" t="s">
        <v>606</v>
      </c>
      <c r="B592" t="s">
        <v>1472</v>
      </c>
      <c r="C592" s="5" t="str">
        <f t="shared" si="9"/>
        <v>Automatic Control, Robotics, and Information Processing</v>
      </c>
      <c r="D592" s="3">
        <v>2021</v>
      </c>
      <c r="E592" s="1" t="s">
        <v>8</v>
      </c>
      <c r="F592" t="s">
        <v>12</v>
      </c>
      <c r="G592" s="9">
        <v>1400</v>
      </c>
      <c r="H592" s="10">
        <v>650</v>
      </c>
      <c r="J592" t="s">
        <v>3173</v>
      </c>
      <c r="K592" s="4" t="s">
        <v>2282</v>
      </c>
      <c r="L592" s="6" t="s">
        <v>3502</v>
      </c>
    </row>
    <row r="593" spans="1:12" x14ac:dyDescent="0.25">
      <c r="A593" t="s">
        <v>607</v>
      </c>
      <c r="B593" t="s">
        <v>1473</v>
      </c>
      <c r="C593" s="5" t="str">
        <f t="shared" si="9"/>
        <v>Contaminants in Drinking and Wastewater Sources</v>
      </c>
      <c r="D593" s="3">
        <v>2021</v>
      </c>
      <c r="E593" s="1" t="s">
        <v>8</v>
      </c>
      <c r="F593" t="s">
        <v>12</v>
      </c>
      <c r="G593" s="9">
        <v>920</v>
      </c>
      <c r="H593" s="10">
        <v>440</v>
      </c>
      <c r="J593" t="s">
        <v>3174</v>
      </c>
      <c r="K593" s="4" t="s">
        <v>2283</v>
      </c>
      <c r="L593" s="6" t="s">
        <v>3502</v>
      </c>
    </row>
    <row r="594" spans="1:12" x14ac:dyDescent="0.25">
      <c r="A594" t="s">
        <v>608</v>
      </c>
      <c r="B594" t="s">
        <v>1473</v>
      </c>
      <c r="C594" s="5" t="str">
        <f t="shared" si="9"/>
        <v>Contaminants in Drinking and Wastewater Sources</v>
      </c>
      <c r="D594" s="3">
        <v>2021</v>
      </c>
      <c r="E594" s="1" t="s">
        <v>9</v>
      </c>
      <c r="F594" t="s">
        <v>12</v>
      </c>
      <c r="G594" s="9">
        <v>680</v>
      </c>
      <c r="H594" s="10">
        <v>330</v>
      </c>
      <c r="J594" t="s">
        <v>3174</v>
      </c>
      <c r="K594" s="4" t="s">
        <v>2284</v>
      </c>
      <c r="L594" s="6" t="s">
        <v>3502</v>
      </c>
    </row>
    <row r="595" spans="1:12" hidden="1" x14ac:dyDescent="0.25">
      <c r="A595" t="s">
        <v>609</v>
      </c>
      <c r="B595" t="s">
        <v>1474</v>
      </c>
      <c r="C595" s="5" t="str">
        <f t="shared" si="9"/>
        <v>The Discrete Math Workbook</v>
      </c>
      <c r="D595" s="3">
        <v>2020</v>
      </c>
      <c r="E595" s="1" t="s">
        <v>8</v>
      </c>
      <c r="F595" t="s">
        <v>15</v>
      </c>
      <c r="G595" s="9">
        <v>640</v>
      </c>
      <c r="H595" s="10">
        <v>310</v>
      </c>
      <c r="J595" t="s">
        <v>3175</v>
      </c>
      <c r="K595" s="4" t="s">
        <v>2285</v>
      </c>
      <c r="L595" s="6" t="s">
        <v>3502</v>
      </c>
    </row>
    <row r="596" spans="1:12" hidden="1" x14ac:dyDescent="0.25">
      <c r="A596" t="s">
        <v>610</v>
      </c>
      <c r="B596" t="s">
        <v>1475</v>
      </c>
      <c r="C596" s="5" t="str">
        <f t="shared" si="9"/>
        <v>Guide to Competitive Programming</v>
      </c>
      <c r="D596" s="3">
        <v>2020</v>
      </c>
      <c r="E596" s="1" t="s">
        <v>9</v>
      </c>
      <c r="F596" t="s">
        <v>15</v>
      </c>
      <c r="G596" s="9">
        <v>400</v>
      </c>
      <c r="H596" s="10">
        <v>210</v>
      </c>
      <c r="J596" t="s">
        <v>3176</v>
      </c>
      <c r="K596" s="4" t="s">
        <v>2286</v>
      </c>
      <c r="L596" s="6" t="s">
        <v>3502</v>
      </c>
    </row>
    <row r="597" spans="1:12" hidden="1" x14ac:dyDescent="0.25">
      <c r="A597" t="s">
        <v>611</v>
      </c>
      <c r="B597" t="s">
        <v>1476</v>
      </c>
      <c r="C597" s="5" t="str">
        <f t="shared" si="9"/>
        <v>Basics of Thermal Field Theory</v>
      </c>
      <c r="D597" s="3">
        <v>2016</v>
      </c>
      <c r="E597" s="1" t="s">
        <v>9</v>
      </c>
      <c r="F597" t="s">
        <v>14</v>
      </c>
      <c r="G597" s="9">
        <v>400</v>
      </c>
      <c r="H597" s="10">
        <v>210</v>
      </c>
      <c r="J597" t="s">
        <v>3177</v>
      </c>
      <c r="K597" s="4" t="s">
        <v>2287</v>
      </c>
      <c r="L597" s="6" t="s">
        <v>3502</v>
      </c>
    </row>
    <row r="598" spans="1:12" x14ac:dyDescent="0.25">
      <c r="A598" t="s">
        <v>612</v>
      </c>
      <c r="B598" t="s">
        <v>1477</v>
      </c>
      <c r="C598" s="5" t="str">
        <f t="shared" si="9"/>
        <v>Millimeter-wave Integrated Technologies in the Era of the Fourth Industrial Revolution</v>
      </c>
      <c r="D598" s="3">
        <v>2021</v>
      </c>
      <c r="E598" s="1" t="s">
        <v>8</v>
      </c>
      <c r="F598" t="s">
        <v>12</v>
      </c>
      <c r="G598" s="9">
        <v>1080</v>
      </c>
      <c r="H598" s="10">
        <v>510</v>
      </c>
      <c r="J598" t="s">
        <v>3178</v>
      </c>
      <c r="K598" s="4" t="s">
        <v>2288</v>
      </c>
      <c r="L598" s="6" t="s">
        <v>3502</v>
      </c>
    </row>
    <row r="599" spans="1:12" x14ac:dyDescent="0.25">
      <c r="A599" t="s">
        <v>613</v>
      </c>
      <c r="B599" t="s">
        <v>1477</v>
      </c>
      <c r="C599" s="5" t="str">
        <f t="shared" si="9"/>
        <v>Millimeter-wave Integrated Technologies in the Era of the Fourth Industrial Revolution</v>
      </c>
      <c r="D599" s="3">
        <v>2021</v>
      </c>
      <c r="E599" s="1" t="s">
        <v>9</v>
      </c>
      <c r="F599" t="s">
        <v>12</v>
      </c>
      <c r="G599" s="9">
        <v>840</v>
      </c>
      <c r="H599" s="10">
        <v>400</v>
      </c>
      <c r="J599" t="s">
        <v>3178</v>
      </c>
      <c r="K599" s="4" t="s">
        <v>2289</v>
      </c>
      <c r="L599" s="6" t="s">
        <v>3502</v>
      </c>
    </row>
    <row r="600" spans="1:12" x14ac:dyDescent="0.25">
      <c r="A600" t="s">
        <v>614</v>
      </c>
      <c r="B600" t="s">
        <v>1478</v>
      </c>
      <c r="C600" s="5" t="str">
        <f t="shared" si="9"/>
        <v>Abandoned Buildings in Contemporary Cities: Smart Conditions for Actions</v>
      </c>
      <c r="D600" s="3">
        <v>2020</v>
      </c>
      <c r="E600" s="1" t="s">
        <v>9</v>
      </c>
      <c r="F600" t="s">
        <v>12</v>
      </c>
      <c r="G600" s="9">
        <v>720</v>
      </c>
      <c r="H600" s="10">
        <v>360</v>
      </c>
      <c r="J600" t="s">
        <v>3179</v>
      </c>
      <c r="K600" s="4" t="s">
        <v>2290</v>
      </c>
      <c r="L600" s="6" t="s">
        <v>3502</v>
      </c>
    </row>
    <row r="601" spans="1:12" x14ac:dyDescent="0.25">
      <c r="A601" t="s">
        <v>615</v>
      </c>
      <c r="B601" t="s">
        <v>1478</v>
      </c>
      <c r="C601" s="5" t="str">
        <f t="shared" si="9"/>
        <v>Abandoned Buildings in Contemporary Cities: Smart Conditions for Actions</v>
      </c>
      <c r="D601" s="3">
        <v>2020</v>
      </c>
      <c r="E601" s="1" t="s">
        <v>8</v>
      </c>
      <c r="F601" t="s">
        <v>12</v>
      </c>
      <c r="G601" s="9">
        <v>1000</v>
      </c>
      <c r="H601" s="10">
        <v>470</v>
      </c>
      <c r="J601" t="s">
        <v>3179</v>
      </c>
      <c r="K601" s="4" t="s">
        <v>2291</v>
      </c>
      <c r="L601" s="6" t="s">
        <v>3502</v>
      </c>
    </row>
    <row r="602" spans="1:12" hidden="1" x14ac:dyDescent="0.25">
      <c r="A602" t="s">
        <v>616</v>
      </c>
      <c r="B602" t="s">
        <v>1479</v>
      </c>
      <c r="C602" s="5" t="str">
        <f t="shared" si="9"/>
        <v>Essential Astrophysics</v>
      </c>
      <c r="D602" s="3">
        <v>2013</v>
      </c>
      <c r="E602" s="1" t="s">
        <v>9</v>
      </c>
      <c r="F602" t="s">
        <v>14</v>
      </c>
      <c r="G602" s="9">
        <v>640</v>
      </c>
      <c r="H602" s="10">
        <v>310</v>
      </c>
      <c r="J602" t="s">
        <v>3180</v>
      </c>
      <c r="K602" s="4" t="s">
        <v>2292</v>
      </c>
      <c r="L602" s="6" t="s">
        <v>3502</v>
      </c>
    </row>
    <row r="603" spans="1:12" hidden="1" x14ac:dyDescent="0.25">
      <c r="A603" t="s">
        <v>617</v>
      </c>
      <c r="B603" t="s">
        <v>1480</v>
      </c>
      <c r="C603" s="5" t="str">
        <f t="shared" si="9"/>
        <v>Enterprise Architecture at Work</v>
      </c>
      <c r="D603" s="3">
        <v>2017</v>
      </c>
      <c r="E603" s="1" t="s">
        <v>8</v>
      </c>
      <c r="F603" t="s">
        <v>15</v>
      </c>
      <c r="G603" s="9">
        <v>640</v>
      </c>
      <c r="H603" s="10">
        <v>310</v>
      </c>
      <c r="J603" t="s">
        <v>3181</v>
      </c>
      <c r="K603" s="4" t="s">
        <v>2293</v>
      </c>
      <c r="L603" s="6" t="s">
        <v>3502</v>
      </c>
    </row>
    <row r="604" spans="1:12" hidden="1" x14ac:dyDescent="0.25">
      <c r="A604" t="s">
        <v>618</v>
      </c>
      <c r="B604" t="s">
        <v>1480</v>
      </c>
      <c r="C604" s="5" t="str">
        <f t="shared" si="9"/>
        <v>Enterprise Architecture at Work</v>
      </c>
      <c r="D604" s="3">
        <v>2017</v>
      </c>
      <c r="E604" s="1" t="s">
        <v>9</v>
      </c>
      <c r="F604" t="s">
        <v>15</v>
      </c>
      <c r="G604" s="9">
        <v>440</v>
      </c>
      <c r="H604" s="10">
        <v>220</v>
      </c>
      <c r="J604" t="s">
        <v>3181</v>
      </c>
      <c r="K604" s="4" t="s">
        <v>2294</v>
      </c>
      <c r="L604" s="6" t="s">
        <v>3502</v>
      </c>
    </row>
    <row r="605" spans="1:12" hidden="1" x14ac:dyDescent="0.25">
      <c r="A605" t="s">
        <v>619</v>
      </c>
      <c r="B605" t="s">
        <v>1481</v>
      </c>
      <c r="C605" s="5" t="str">
        <f t="shared" si="9"/>
        <v>N = 2 Supergravity in D = 4, 5, 6 Dimensions</v>
      </c>
      <c r="D605" s="3">
        <v>2020</v>
      </c>
      <c r="E605" s="1" t="s">
        <v>9</v>
      </c>
      <c r="F605" t="s">
        <v>14</v>
      </c>
      <c r="G605" s="9">
        <v>480</v>
      </c>
      <c r="H605" s="10">
        <v>240</v>
      </c>
      <c r="J605" t="s">
        <v>3182</v>
      </c>
      <c r="K605" s="4" t="s">
        <v>2295</v>
      </c>
      <c r="L605" s="6" t="s">
        <v>3502</v>
      </c>
    </row>
    <row r="606" spans="1:12" hidden="1" x14ac:dyDescent="0.25">
      <c r="A606" t="s">
        <v>620</v>
      </c>
      <c r="B606" t="s">
        <v>1482</v>
      </c>
      <c r="C606" s="5" t="str">
        <f t="shared" si="9"/>
        <v>Laboratory Exercises for Sensory Evaluation</v>
      </c>
      <c r="D606" s="3">
        <v>2013</v>
      </c>
      <c r="E606" s="1" t="s">
        <v>9</v>
      </c>
      <c r="F606" t="s">
        <v>10</v>
      </c>
      <c r="G606" s="9">
        <v>520</v>
      </c>
      <c r="H606" s="10">
        <v>260</v>
      </c>
      <c r="J606" t="s">
        <v>3183</v>
      </c>
      <c r="K606" s="4" t="s">
        <v>2296</v>
      </c>
      <c r="L606" s="6" t="s">
        <v>3502</v>
      </c>
    </row>
    <row r="607" spans="1:12" hidden="1" x14ac:dyDescent="0.25">
      <c r="A607" t="s">
        <v>621</v>
      </c>
      <c r="B607" t="s">
        <v>1483</v>
      </c>
      <c r="C607" s="5" t="str">
        <f t="shared" si="9"/>
        <v>Handbook of Climate Services</v>
      </c>
      <c r="D607" s="3">
        <v>2020</v>
      </c>
      <c r="E607" s="1" t="s">
        <v>8</v>
      </c>
      <c r="F607" t="s">
        <v>13</v>
      </c>
      <c r="G607" s="9">
        <v>1240</v>
      </c>
      <c r="H607" s="10">
        <v>580</v>
      </c>
      <c r="J607" t="s">
        <v>3184</v>
      </c>
      <c r="K607" s="4" t="s">
        <v>2297</v>
      </c>
      <c r="L607" s="6" t="s">
        <v>3502</v>
      </c>
    </row>
    <row r="608" spans="1:12" hidden="1" x14ac:dyDescent="0.25">
      <c r="A608" t="s">
        <v>622</v>
      </c>
      <c r="B608" t="s">
        <v>1483</v>
      </c>
      <c r="C608" s="5" t="str">
        <f t="shared" si="9"/>
        <v>Handbook of Climate Services</v>
      </c>
      <c r="D608" s="3">
        <v>2020</v>
      </c>
      <c r="E608" s="1" t="s">
        <v>9</v>
      </c>
      <c r="F608" t="s">
        <v>13</v>
      </c>
      <c r="G608" s="9">
        <v>920</v>
      </c>
      <c r="H608" s="10">
        <v>440</v>
      </c>
      <c r="J608" t="s">
        <v>3184</v>
      </c>
      <c r="K608" s="4" t="s">
        <v>2298</v>
      </c>
      <c r="L608" s="6" t="s">
        <v>3502</v>
      </c>
    </row>
    <row r="609" spans="1:12" hidden="1" x14ac:dyDescent="0.25">
      <c r="A609" t="s">
        <v>623</v>
      </c>
      <c r="B609" t="s">
        <v>1483</v>
      </c>
      <c r="C609" s="5" t="str">
        <f t="shared" si="9"/>
        <v>Handbook of Sustainability and Social Science Research</v>
      </c>
      <c r="D609" s="3">
        <v>2018</v>
      </c>
      <c r="E609" s="1" t="s">
        <v>8</v>
      </c>
      <c r="F609" t="s">
        <v>13</v>
      </c>
      <c r="G609" s="9">
        <v>1800</v>
      </c>
      <c r="H609" s="10">
        <v>830</v>
      </c>
      <c r="J609" t="s">
        <v>3185</v>
      </c>
      <c r="K609" s="4" t="s">
        <v>2299</v>
      </c>
      <c r="L609" s="6" t="s">
        <v>3502</v>
      </c>
    </row>
    <row r="610" spans="1:12" hidden="1" x14ac:dyDescent="0.25">
      <c r="A610" t="s">
        <v>624</v>
      </c>
      <c r="B610" t="s">
        <v>1483</v>
      </c>
      <c r="C610" s="5" t="str">
        <f t="shared" si="9"/>
        <v>Handbook of Sustainability and Social Science Research</v>
      </c>
      <c r="D610" s="3">
        <v>2018</v>
      </c>
      <c r="E610" s="1" t="s">
        <v>9</v>
      </c>
      <c r="F610" t="s">
        <v>13</v>
      </c>
      <c r="G610" s="9">
        <v>1280</v>
      </c>
      <c r="H610" s="10">
        <v>620</v>
      </c>
      <c r="J610" t="s">
        <v>3185</v>
      </c>
      <c r="K610" s="4" t="s">
        <v>2300</v>
      </c>
      <c r="L610" s="6" t="s">
        <v>3502</v>
      </c>
    </row>
    <row r="611" spans="1:12" hidden="1" x14ac:dyDescent="0.25">
      <c r="A611" t="s">
        <v>625</v>
      </c>
      <c r="B611" t="s">
        <v>1484</v>
      </c>
      <c r="C611" s="5" t="str">
        <f t="shared" si="9"/>
        <v>Classical Electrodynamics</v>
      </c>
      <c r="D611" s="3">
        <v>2018</v>
      </c>
      <c r="E611" s="1" t="s">
        <v>9</v>
      </c>
      <c r="F611" t="s">
        <v>14</v>
      </c>
      <c r="G611" s="9">
        <v>560</v>
      </c>
      <c r="H611" s="10">
        <v>280</v>
      </c>
      <c r="J611" t="s">
        <v>3186</v>
      </c>
      <c r="K611" s="4" t="s">
        <v>2301</v>
      </c>
      <c r="L611" s="6" t="s">
        <v>3502</v>
      </c>
    </row>
    <row r="612" spans="1:12" hidden="1" x14ac:dyDescent="0.25">
      <c r="A612" t="s">
        <v>626</v>
      </c>
      <c r="B612" t="s">
        <v>1484</v>
      </c>
      <c r="C612" s="5" t="str">
        <f t="shared" si="9"/>
        <v>Classical Electrodynamics</v>
      </c>
      <c r="D612" s="3">
        <v>2018</v>
      </c>
      <c r="E612" s="1" t="s">
        <v>8</v>
      </c>
      <c r="F612" t="s">
        <v>14</v>
      </c>
      <c r="G612" s="9">
        <v>760</v>
      </c>
      <c r="H612" s="10">
        <v>360</v>
      </c>
      <c r="J612" t="s">
        <v>3186</v>
      </c>
      <c r="K612" s="4" t="s">
        <v>2302</v>
      </c>
      <c r="L612" s="6" t="s">
        <v>3502</v>
      </c>
    </row>
    <row r="613" spans="1:12" hidden="1" x14ac:dyDescent="0.25">
      <c r="A613" t="s">
        <v>627</v>
      </c>
      <c r="B613" t="s">
        <v>1485</v>
      </c>
      <c r="C613" s="5" t="str">
        <f t="shared" si="9"/>
        <v>Concepts and Approaches for Sustainability Management</v>
      </c>
      <c r="D613" s="3">
        <v>2020</v>
      </c>
      <c r="E613" s="1" t="s">
        <v>9</v>
      </c>
      <c r="F613" t="s">
        <v>13</v>
      </c>
      <c r="G613" s="9">
        <v>720</v>
      </c>
      <c r="H613" s="10">
        <v>360</v>
      </c>
      <c r="J613" t="s">
        <v>3187</v>
      </c>
      <c r="K613" s="4" t="s">
        <v>2303</v>
      </c>
      <c r="L613" s="6" t="s">
        <v>3502</v>
      </c>
    </row>
    <row r="614" spans="1:12" hidden="1" x14ac:dyDescent="0.25">
      <c r="A614" t="s">
        <v>628</v>
      </c>
      <c r="B614" t="s">
        <v>1485</v>
      </c>
      <c r="C614" s="5" t="str">
        <f t="shared" si="9"/>
        <v>Concepts and Approaches for Sustainability Management</v>
      </c>
      <c r="D614" s="3">
        <v>2020</v>
      </c>
      <c r="E614" s="1" t="s">
        <v>8</v>
      </c>
      <c r="F614" t="s">
        <v>13</v>
      </c>
      <c r="G614" s="9">
        <v>1000</v>
      </c>
      <c r="H614" s="10">
        <v>470</v>
      </c>
      <c r="J614" t="s">
        <v>3187</v>
      </c>
      <c r="K614" s="4" t="s">
        <v>2304</v>
      </c>
      <c r="L614" s="6" t="s">
        <v>3502</v>
      </c>
    </row>
    <row r="615" spans="1:12" hidden="1" x14ac:dyDescent="0.25">
      <c r="A615" t="s">
        <v>629</v>
      </c>
      <c r="B615" t="s">
        <v>1485</v>
      </c>
      <c r="C615" s="5" t="str">
        <f t="shared" si="9"/>
        <v>Data Structures and Algorithms with Python</v>
      </c>
      <c r="D615" s="3">
        <v>2015</v>
      </c>
      <c r="E615" s="1" t="s">
        <v>9</v>
      </c>
      <c r="F615" t="s">
        <v>15</v>
      </c>
      <c r="G615" s="9">
        <v>400</v>
      </c>
      <c r="H615" s="10">
        <v>210</v>
      </c>
      <c r="J615" t="s">
        <v>3188</v>
      </c>
      <c r="K615" s="4" t="s">
        <v>2305</v>
      </c>
      <c r="L615" s="6" t="s">
        <v>3502</v>
      </c>
    </row>
    <row r="616" spans="1:12" hidden="1" x14ac:dyDescent="0.25">
      <c r="A616" t="s">
        <v>630</v>
      </c>
      <c r="B616" t="s">
        <v>1485</v>
      </c>
      <c r="C616" s="5" t="str">
        <f t="shared" si="9"/>
        <v>Foundations of Programming Languages</v>
      </c>
      <c r="D616" s="3">
        <v>2017</v>
      </c>
      <c r="E616" s="1" t="s">
        <v>9</v>
      </c>
      <c r="F616" t="s">
        <v>15</v>
      </c>
      <c r="G616" s="9">
        <v>400</v>
      </c>
      <c r="H616" s="10">
        <v>210</v>
      </c>
      <c r="J616" t="s">
        <v>3189</v>
      </c>
      <c r="K616" s="4" t="s">
        <v>2306</v>
      </c>
      <c r="L616" s="6" t="s">
        <v>3502</v>
      </c>
    </row>
    <row r="617" spans="1:12" hidden="1" x14ac:dyDescent="0.25">
      <c r="A617" t="s">
        <v>631</v>
      </c>
      <c r="B617" t="s">
        <v>1485</v>
      </c>
      <c r="C617" s="5" t="str">
        <f t="shared" si="9"/>
        <v>Python Programming Fundamentals</v>
      </c>
      <c r="D617" s="3">
        <v>2014</v>
      </c>
      <c r="E617" s="1" t="s">
        <v>9</v>
      </c>
      <c r="F617" t="s">
        <v>15</v>
      </c>
      <c r="G617" s="9">
        <v>360</v>
      </c>
      <c r="H617" s="10">
        <v>180</v>
      </c>
      <c r="J617" t="s">
        <v>3190</v>
      </c>
      <c r="K617" s="4" t="s">
        <v>2307</v>
      </c>
      <c r="L617" s="6" t="s">
        <v>3502</v>
      </c>
    </row>
    <row r="618" spans="1:12" x14ac:dyDescent="0.25">
      <c r="A618" t="s">
        <v>632</v>
      </c>
      <c r="B618" t="s">
        <v>1486</v>
      </c>
      <c r="C618" s="5" t="str">
        <f t="shared" si="9"/>
        <v>Cyber and Digital Forensic Investigations</v>
      </c>
      <c r="D618" s="3">
        <v>2020</v>
      </c>
      <c r="E618" s="1" t="s">
        <v>8</v>
      </c>
      <c r="F618" t="s">
        <v>12</v>
      </c>
      <c r="G618" s="9">
        <v>1080</v>
      </c>
      <c r="H618" s="10">
        <v>510</v>
      </c>
      <c r="J618" t="s">
        <v>3191</v>
      </c>
      <c r="K618" s="4" t="s">
        <v>2308</v>
      </c>
      <c r="L618" s="6" t="s">
        <v>3502</v>
      </c>
    </row>
    <row r="619" spans="1:12" x14ac:dyDescent="0.25">
      <c r="A619" t="s">
        <v>633</v>
      </c>
      <c r="B619" t="s">
        <v>1486</v>
      </c>
      <c r="C619" s="5" t="str">
        <f t="shared" si="9"/>
        <v>Cyber and Digital Forensic Investigations</v>
      </c>
      <c r="D619" s="3">
        <v>2020</v>
      </c>
      <c r="E619" s="1" t="s">
        <v>9</v>
      </c>
      <c r="F619" t="s">
        <v>12</v>
      </c>
      <c r="G619" s="9">
        <v>840</v>
      </c>
      <c r="H619" s="10">
        <v>400</v>
      </c>
      <c r="J619" t="s">
        <v>3191</v>
      </c>
      <c r="K619" s="4" t="s">
        <v>2309</v>
      </c>
      <c r="L619" s="6" t="s">
        <v>3502</v>
      </c>
    </row>
    <row r="620" spans="1:12" hidden="1" x14ac:dyDescent="0.25">
      <c r="A620" t="s">
        <v>634</v>
      </c>
      <c r="B620" t="s">
        <v>1487</v>
      </c>
      <c r="C620" s="5" t="str">
        <f t="shared" si="9"/>
        <v>Carl Wilhelm Scheele and Torbern Bergman</v>
      </c>
      <c r="D620" s="3">
        <v>2020</v>
      </c>
      <c r="E620" s="1" t="s">
        <v>9</v>
      </c>
      <c r="F620" t="s">
        <v>10</v>
      </c>
      <c r="G620" s="9">
        <v>720</v>
      </c>
      <c r="H620" s="10">
        <v>360</v>
      </c>
      <c r="J620" t="s">
        <v>3192</v>
      </c>
      <c r="K620" s="4" t="s">
        <v>2310</v>
      </c>
      <c r="L620" s="6" t="s">
        <v>3502</v>
      </c>
    </row>
    <row r="621" spans="1:12" hidden="1" x14ac:dyDescent="0.25">
      <c r="A621" t="s">
        <v>635</v>
      </c>
      <c r="B621" t="s">
        <v>1487</v>
      </c>
      <c r="C621" s="5" t="str">
        <f t="shared" si="9"/>
        <v>Carl Wilhelm Scheele and Torbern Bergman</v>
      </c>
      <c r="D621" s="3">
        <v>2020</v>
      </c>
      <c r="E621" s="1" t="s">
        <v>8</v>
      </c>
      <c r="F621" t="s">
        <v>10</v>
      </c>
      <c r="G621" s="9">
        <v>1000</v>
      </c>
      <c r="H621" s="10">
        <v>470</v>
      </c>
      <c r="J621" t="s">
        <v>3192</v>
      </c>
      <c r="K621" s="4" t="s">
        <v>2311</v>
      </c>
      <c r="L621" s="6" t="s">
        <v>3502</v>
      </c>
    </row>
    <row r="622" spans="1:12" x14ac:dyDescent="0.25">
      <c r="A622" t="s">
        <v>636</v>
      </c>
      <c r="B622" t="s">
        <v>1488</v>
      </c>
      <c r="C622" s="5" t="str">
        <f t="shared" si="9"/>
        <v>Fuzzy Approaches for Soft Computing and Approximate Reasoning: Theories and Applications</v>
      </c>
      <c r="D622" s="3">
        <v>2021</v>
      </c>
      <c r="E622" s="1" t="s">
        <v>9</v>
      </c>
      <c r="F622" t="s">
        <v>12</v>
      </c>
      <c r="G622" s="9">
        <v>840</v>
      </c>
      <c r="H622" s="10">
        <v>400</v>
      </c>
      <c r="J622" t="s">
        <v>3193</v>
      </c>
      <c r="K622" s="4" t="s">
        <v>2312</v>
      </c>
      <c r="L622" s="6" t="s">
        <v>3502</v>
      </c>
    </row>
    <row r="623" spans="1:12" x14ac:dyDescent="0.25">
      <c r="A623" t="s">
        <v>637</v>
      </c>
      <c r="B623" t="s">
        <v>1488</v>
      </c>
      <c r="C623" s="5" t="str">
        <f t="shared" si="9"/>
        <v>Fuzzy Approaches for Soft Computing and Approximate Reasoning: Theories and Applications</v>
      </c>
      <c r="D623" s="3">
        <v>2021</v>
      </c>
      <c r="E623" s="1" t="s">
        <v>8</v>
      </c>
      <c r="F623" t="s">
        <v>12</v>
      </c>
      <c r="G623" s="9">
        <v>1080</v>
      </c>
      <c r="H623" s="10">
        <v>510</v>
      </c>
      <c r="J623" t="s">
        <v>3193</v>
      </c>
      <c r="K623" s="4" t="s">
        <v>2313</v>
      </c>
      <c r="L623" s="6" t="s">
        <v>3502</v>
      </c>
    </row>
    <row r="624" spans="1:12" hidden="1" x14ac:dyDescent="0.25">
      <c r="A624" t="s">
        <v>638</v>
      </c>
      <c r="B624" t="s">
        <v>1489</v>
      </c>
      <c r="C624" s="5" t="str">
        <f t="shared" si="9"/>
        <v>Computational Methods and Data Analysis for Metabolomics</v>
      </c>
      <c r="D624" s="3">
        <v>2020</v>
      </c>
      <c r="E624" s="1" t="s">
        <v>9</v>
      </c>
      <c r="F624" t="s">
        <v>11</v>
      </c>
      <c r="G624" s="9">
        <v>1080</v>
      </c>
      <c r="H624" s="10">
        <v>510</v>
      </c>
      <c r="J624" t="s">
        <v>3194</v>
      </c>
      <c r="K624" s="4" t="s">
        <v>2314</v>
      </c>
      <c r="L624" s="6" t="s">
        <v>3502</v>
      </c>
    </row>
    <row r="625" spans="1:12" hidden="1" x14ac:dyDescent="0.25">
      <c r="A625" t="s">
        <v>639</v>
      </c>
      <c r="B625" t="s">
        <v>1489</v>
      </c>
      <c r="C625" s="5" t="str">
        <f t="shared" si="9"/>
        <v>Computational Methods and Data Analysis for Metabolomics</v>
      </c>
      <c r="D625" s="3">
        <v>2020</v>
      </c>
      <c r="E625" s="1" t="s">
        <v>8</v>
      </c>
      <c r="F625" t="s">
        <v>11</v>
      </c>
      <c r="G625" s="9">
        <v>1480</v>
      </c>
      <c r="H625" s="10">
        <v>690</v>
      </c>
      <c r="J625" t="s">
        <v>3194</v>
      </c>
      <c r="K625" s="4" t="s">
        <v>2315</v>
      </c>
      <c r="L625" s="6" t="s">
        <v>3502</v>
      </c>
    </row>
    <row r="626" spans="1:12" x14ac:dyDescent="0.25">
      <c r="A626" t="s">
        <v>640</v>
      </c>
      <c r="B626" t="s">
        <v>1489</v>
      </c>
      <c r="C626" s="5" t="str">
        <f t="shared" si="9"/>
        <v>Preventive Maintenance Technology for Asphalt Pavement</v>
      </c>
      <c r="D626" s="3">
        <v>2021</v>
      </c>
      <c r="E626" s="1" t="s">
        <v>9</v>
      </c>
      <c r="F626" t="s">
        <v>12</v>
      </c>
      <c r="G626" s="9">
        <v>720</v>
      </c>
      <c r="H626" s="10">
        <v>360</v>
      </c>
      <c r="J626" t="s">
        <v>3195</v>
      </c>
      <c r="K626" s="4" t="s">
        <v>2316</v>
      </c>
      <c r="L626" s="6" t="s">
        <v>3502</v>
      </c>
    </row>
    <row r="627" spans="1:12" x14ac:dyDescent="0.25">
      <c r="A627" t="s">
        <v>641</v>
      </c>
      <c r="B627" t="s">
        <v>1489</v>
      </c>
      <c r="C627" s="5" t="str">
        <f t="shared" si="9"/>
        <v>Preventive Maintenance Technology for Asphalt Pavement</v>
      </c>
      <c r="D627" s="3">
        <v>2021</v>
      </c>
      <c r="E627" s="1" t="s">
        <v>8</v>
      </c>
      <c r="F627" t="s">
        <v>12</v>
      </c>
      <c r="G627" s="9">
        <v>1000</v>
      </c>
      <c r="H627" s="10">
        <v>470</v>
      </c>
      <c r="J627" t="s">
        <v>3195</v>
      </c>
      <c r="K627" s="4" t="s">
        <v>2317</v>
      </c>
      <c r="L627" s="6" t="s">
        <v>3502</v>
      </c>
    </row>
    <row r="628" spans="1:12" hidden="1" x14ac:dyDescent="0.25">
      <c r="A628" t="s">
        <v>642</v>
      </c>
      <c r="B628" t="s">
        <v>1490</v>
      </c>
      <c r="C628" s="5" t="str">
        <f t="shared" si="9"/>
        <v>Mining Taxation</v>
      </c>
      <c r="D628" s="3">
        <v>2021</v>
      </c>
      <c r="E628" s="1" t="s">
        <v>8</v>
      </c>
      <c r="F628" t="s">
        <v>13</v>
      </c>
      <c r="G628" s="9">
        <v>560</v>
      </c>
      <c r="H628" s="10">
        <v>280</v>
      </c>
      <c r="J628" t="s">
        <v>3196</v>
      </c>
      <c r="K628" s="4" t="s">
        <v>2318</v>
      </c>
      <c r="L628" s="6" t="s">
        <v>3502</v>
      </c>
    </row>
    <row r="629" spans="1:12" hidden="1" x14ac:dyDescent="0.25">
      <c r="A629" t="s">
        <v>643</v>
      </c>
      <c r="B629" t="s">
        <v>1490</v>
      </c>
      <c r="C629" s="5" t="str">
        <f t="shared" si="9"/>
        <v>Mining Taxation</v>
      </c>
      <c r="D629" s="3">
        <v>2021</v>
      </c>
      <c r="E629" s="1" t="s">
        <v>9</v>
      </c>
      <c r="F629" t="s">
        <v>13</v>
      </c>
      <c r="G629" s="9">
        <v>440</v>
      </c>
      <c r="H629" s="10">
        <v>220</v>
      </c>
      <c r="J629" t="s">
        <v>3196</v>
      </c>
      <c r="K629" s="4" t="s">
        <v>2319</v>
      </c>
      <c r="L629" s="6" t="s">
        <v>3502</v>
      </c>
    </row>
    <row r="630" spans="1:12" hidden="1" x14ac:dyDescent="0.25">
      <c r="A630" t="s">
        <v>644</v>
      </c>
      <c r="B630" t="s">
        <v>1491</v>
      </c>
      <c r="C630" s="5" t="str">
        <f t="shared" si="9"/>
        <v>50 Years of Bat Research</v>
      </c>
      <c r="D630" s="3">
        <v>2021</v>
      </c>
      <c r="E630" s="1" t="s">
        <v>8</v>
      </c>
      <c r="F630" t="s">
        <v>11</v>
      </c>
      <c r="G630" s="9">
        <v>760</v>
      </c>
      <c r="H630" s="10">
        <v>360</v>
      </c>
      <c r="J630" t="s">
        <v>3197</v>
      </c>
      <c r="K630" s="4" t="s">
        <v>2320</v>
      </c>
      <c r="L630" s="6" t="s">
        <v>3502</v>
      </c>
    </row>
    <row r="631" spans="1:12" hidden="1" x14ac:dyDescent="0.25">
      <c r="A631" t="s">
        <v>645</v>
      </c>
      <c r="B631" t="s">
        <v>1491</v>
      </c>
      <c r="C631" s="5" t="str">
        <f t="shared" si="9"/>
        <v>Mechanics of Metamaterials with Negative Parameters</v>
      </c>
      <c r="D631" s="3">
        <v>2020</v>
      </c>
      <c r="E631" s="1" t="s">
        <v>9</v>
      </c>
      <c r="F631" t="s">
        <v>10</v>
      </c>
      <c r="G631" s="9">
        <v>840</v>
      </c>
      <c r="H631" s="10">
        <v>400</v>
      </c>
      <c r="J631" t="s">
        <v>3198</v>
      </c>
      <c r="K631" s="4" t="s">
        <v>2321</v>
      </c>
      <c r="L631" s="6" t="s">
        <v>3502</v>
      </c>
    </row>
    <row r="632" spans="1:12" hidden="1" x14ac:dyDescent="0.25">
      <c r="A632" t="s">
        <v>646</v>
      </c>
      <c r="B632" t="s">
        <v>1491</v>
      </c>
      <c r="C632" s="5" t="str">
        <f t="shared" si="9"/>
        <v>Mechanics of Metamaterials with Negative Parameters</v>
      </c>
      <c r="D632" s="3">
        <v>2020</v>
      </c>
      <c r="E632" s="1" t="s">
        <v>8</v>
      </c>
      <c r="F632" t="s">
        <v>10</v>
      </c>
      <c r="G632" s="9">
        <v>1160</v>
      </c>
      <c r="H632" s="10">
        <v>540</v>
      </c>
      <c r="J632" t="s">
        <v>3198</v>
      </c>
      <c r="K632" s="4" t="s">
        <v>2322</v>
      </c>
      <c r="L632" s="6" t="s">
        <v>3502</v>
      </c>
    </row>
    <row r="633" spans="1:12" hidden="1" x14ac:dyDescent="0.25">
      <c r="A633" t="s">
        <v>647</v>
      </c>
      <c r="B633" t="s">
        <v>1492</v>
      </c>
      <c r="C633" s="5" t="str">
        <f t="shared" si="9"/>
        <v>The Science and Practice of Resilience</v>
      </c>
      <c r="D633" s="3">
        <v>2019</v>
      </c>
      <c r="E633" s="1" t="s">
        <v>8</v>
      </c>
      <c r="F633" t="s">
        <v>13</v>
      </c>
      <c r="G633" s="9">
        <v>1080</v>
      </c>
      <c r="H633" s="10">
        <v>510</v>
      </c>
      <c r="J633" t="s">
        <v>3199</v>
      </c>
      <c r="K633" s="4" t="s">
        <v>2323</v>
      </c>
      <c r="L633" s="6" t="s">
        <v>3502</v>
      </c>
    </row>
    <row r="634" spans="1:12" hidden="1" x14ac:dyDescent="0.25">
      <c r="A634" t="s">
        <v>648</v>
      </c>
      <c r="B634" t="s">
        <v>1493</v>
      </c>
      <c r="C634" s="5" t="str">
        <f t="shared" si="9"/>
        <v>T-Cell Receptor Signaling</v>
      </c>
      <c r="D634" s="3">
        <v>2020</v>
      </c>
      <c r="E634" s="1" t="s">
        <v>8</v>
      </c>
      <c r="F634" t="s">
        <v>11</v>
      </c>
      <c r="G634" s="9">
        <v>1400</v>
      </c>
      <c r="H634" s="10">
        <v>650</v>
      </c>
      <c r="J634" t="s">
        <v>3200</v>
      </c>
      <c r="K634" s="4" t="s">
        <v>2324</v>
      </c>
      <c r="L634" s="6" t="s">
        <v>3502</v>
      </c>
    </row>
    <row r="635" spans="1:12" hidden="1" x14ac:dyDescent="0.25">
      <c r="A635" t="s">
        <v>649</v>
      </c>
      <c r="B635" t="s">
        <v>1493</v>
      </c>
      <c r="C635" s="5" t="str">
        <f t="shared" si="9"/>
        <v>T-Cell Receptor Signaling</v>
      </c>
      <c r="D635" s="3">
        <v>2020</v>
      </c>
      <c r="E635" s="1" t="s">
        <v>9</v>
      </c>
      <c r="F635" t="s">
        <v>11</v>
      </c>
      <c r="G635" s="9">
        <v>1000</v>
      </c>
      <c r="H635" s="10">
        <v>470</v>
      </c>
      <c r="J635" t="s">
        <v>3200</v>
      </c>
      <c r="K635" s="4" t="s">
        <v>2325</v>
      </c>
      <c r="L635" s="6" t="s">
        <v>3502</v>
      </c>
    </row>
    <row r="636" spans="1:12" hidden="1" x14ac:dyDescent="0.25">
      <c r="A636" t="s">
        <v>650</v>
      </c>
      <c r="B636" t="s">
        <v>1493</v>
      </c>
      <c r="C636" s="5" t="str">
        <f t="shared" si="9"/>
        <v>Virtual, Augmented, and Mixed Realities in Education</v>
      </c>
      <c r="D636" s="3">
        <v>2017</v>
      </c>
      <c r="E636" s="1" t="s">
        <v>9</v>
      </c>
      <c r="F636" t="s">
        <v>15</v>
      </c>
      <c r="G636" s="9">
        <v>840</v>
      </c>
      <c r="H636" s="10">
        <v>400</v>
      </c>
      <c r="J636" t="s">
        <v>3201</v>
      </c>
      <c r="K636" s="4" t="s">
        <v>2326</v>
      </c>
      <c r="L636" s="6" t="s">
        <v>3502</v>
      </c>
    </row>
    <row r="637" spans="1:12" hidden="1" x14ac:dyDescent="0.25">
      <c r="A637" t="s">
        <v>651</v>
      </c>
      <c r="B637" t="s">
        <v>1493</v>
      </c>
      <c r="C637" s="5" t="str">
        <f t="shared" si="9"/>
        <v>Virtual, Augmented, and Mixed Realities in Education</v>
      </c>
      <c r="D637" s="3">
        <v>2017</v>
      </c>
      <c r="E637" s="1" t="s">
        <v>8</v>
      </c>
      <c r="F637" t="s">
        <v>15</v>
      </c>
      <c r="G637" s="9">
        <v>1160</v>
      </c>
      <c r="H637" s="10">
        <v>540</v>
      </c>
      <c r="J637" t="s">
        <v>3201</v>
      </c>
      <c r="K637" s="4" t="s">
        <v>2327</v>
      </c>
      <c r="L637" s="6" t="s">
        <v>3502</v>
      </c>
    </row>
    <row r="638" spans="1:12" hidden="1" x14ac:dyDescent="0.25">
      <c r="A638" t="s">
        <v>652</v>
      </c>
      <c r="B638" t="s">
        <v>1494</v>
      </c>
      <c r="C638" s="5" t="str">
        <f t="shared" si="9"/>
        <v>Introduction to Random Matrices</v>
      </c>
      <c r="D638" s="3">
        <v>2018</v>
      </c>
      <c r="E638" s="1" t="s">
        <v>9</v>
      </c>
      <c r="F638" t="s">
        <v>14</v>
      </c>
      <c r="G638" s="9">
        <v>440</v>
      </c>
      <c r="H638" s="10">
        <v>220</v>
      </c>
      <c r="J638" t="s">
        <v>3202</v>
      </c>
      <c r="K638" s="4" t="s">
        <v>2328</v>
      </c>
      <c r="L638" s="6" t="s">
        <v>3502</v>
      </c>
    </row>
    <row r="639" spans="1:12" hidden="1" x14ac:dyDescent="0.25">
      <c r="A639" t="s">
        <v>653</v>
      </c>
      <c r="B639" t="s">
        <v>1495</v>
      </c>
      <c r="C639" s="5" t="str">
        <f t="shared" si="9"/>
        <v>Earthquake Geology and Tectonophysics around Eastern Tibet and Taiwan</v>
      </c>
      <c r="D639" s="3">
        <v>2021</v>
      </c>
      <c r="E639" s="1" t="s">
        <v>9</v>
      </c>
      <c r="F639" t="s">
        <v>13</v>
      </c>
      <c r="G639" s="9">
        <v>720</v>
      </c>
      <c r="H639" s="10">
        <v>360</v>
      </c>
      <c r="J639" t="s">
        <v>3203</v>
      </c>
      <c r="K639" s="4" t="s">
        <v>2329</v>
      </c>
      <c r="L639" s="6" t="s">
        <v>3502</v>
      </c>
    </row>
    <row r="640" spans="1:12" hidden="1" x14ac:dyDescent="0.25">
      <c r="A640" t="s">
        <v>654</v>
      </c>
      <c r="B640" t="s">
        <v>1495</v>
      </c>
      <c r="C640" s="5" t="str">
        <f t="shared" si="9"/>
        <v>Earthquake Geology and Tectonophysics around Eastern Tibet and Taiwan</v>
      </c>
      <c r="D640" s="3">
        <v>2021</v>
      </c>
      <c r="E640" s="1" t="s">
        <v>8</v>
      </c>
      <c r="F640" t="s">
        <v>13</v>
      </c>
      <c r="G640" s="9">
        <v>1000</v>
      </c>
      <c r="H640" s="10">
        <v>470</v>
      </c>
      <c r="J640" t="s">
        <v>3203</v>
      </c>
      <c r="K640" s="4" t="s">
        <v>2330</v>
      </c>
      <c r="L640" s="6" t="s">
        <v>3502</v>
      </c>
    </row>
    <row r="641" spans="1:12" hidden="1" x14ac:dyDescent="0.25">
      <c r="A641" t="s">
        <v>655</v>
      </c>
      <c r="B641" t="s">
        <v>1496</v>
      </c>
      <c r="C641" s="5" t="str">
        <f t="shared" si="9"/>
        <v>Data Augmented Design</v>
      </c>
      <c r="D641" s="3">
        <v>2021</v>
      </c>
      <c r="E641" s="1" t="s">
        <v>8</v>
      </c>
      <c r="F641" t="s">
        <v>13</v>
      </c>
      <c r="G641" s="9">
        <v>1080</v>
      </c>
      <c r="H641" s="10">
        <v>510</v>
      </c>
      <c r="J641" t="s">
        <v>3204</v>
      </c>
      <c r="K641" s="4" t="s">
        <v>2331</v>
      </c>
      <c r="L641" s="6" t="s">
        <v>3502</v>
      </c>
    </row>
    <row r="642" spans="1:12" hidden="1" x14ac:dyDescent="0.25">
      <c r="A642" t="s">
        <v>656</v>
      </c>
      <c r="B642" t="s">
        <v>1496</v>
      </c>
      <c r="C642" s="5" t="str">
        <f t="shared" si="9"/>
        <v>Data Augmented Design</v>
      </c>
      <c r="D642" s="3">
        <v>2021</v>
      </c>
      <c r="E642" s="1" t="s">
        <v>9</v>
      </c>
      <c r="F642" t="s">
        <v>13</v>
      </c>
      <c r="G642" s="9">
        <v>840</v>
      </c>
      <c r="H642" s="10">
        <v>400</v>
      </c>
      <c r="J642" t="s">
        <v>3204</v>
      </c>
      <c r="K642" s="4" t="s">
        <v>2332</v>
      </c>
      <c r="L642" s="6" t="s">
        <v>3502</v>
      </c>
    </row>
    <row r="643" spans="1:12" x14ac:dyDescent="0.25">
      <c r="A643" t="s">
        <v>657</v>
      </c>
      <c r="B643" t="s">
        <v>1497</v>
      </c>
      <c r="C643" s="5" t="str">
        <f t="shared" si="9"/>
        <v>Problems in Hydraulics and Fluid Mechanics</v>
      </c>
      <c r="D643" s="3">
        <v>2021</v>
      </c>
      <c r="E643" s="1" t="s">
        <v>8</v>
      </c>
      <c r="F643" t="s">
        <v>12</v>
      </c>
      <c r="G643" s="9">
        <v>680</v>
      </c>
      <c r="H643" s="10">
        <v>330</v>
      </c>
      <c r="J643" t="s">
        <v>3205</v>
      </c>
      <c r="K643" s="4" t="s">
        <v>2333</v>
      </c>
      <c r="L643" s="6" t="s">
        <v>3502</v>
      </c>
    </row>
    <row r="644" spans="1:12" x14ac:dyDescent="0.25">
      <c r="A644" t="s">
        <v>658</v>
      </c>
      <c r="B644" t="s">
        <v>1497</v>
      </c>
      <c r="C644" s="5" t="str">
        <f t="shared" si="9"/>
        <v>Problems in Hydraulics and Fluid Mechanics</v>
      </c>
      <c r="D644" s="3">
        <v>2021</v>
      </c>
      <c r="E644" s="1" t="s">
        <v>9</v>
      </c>
      <c r="F644" t="s">
        <v>12</v>
      </c>
      <c r="G644" s="9">
        <v>520</v>
      </c>
      <c r="H644" s="10">
        <v>260</v>
      </c>
      <c r="J644" t="s">
        <v>3205</v>
      </c>
      <c r="K644" s="4" t="s">
        <v>2334</v>
      </c>
      <c r="L644" s="6" t="s">
        <v>3502</v>
      </c>
    </row>
    <row r="645" spans="1:12" hidden="1" x14ac:dyDescent="0.25">
      <c r="A645" t="s">
        <v>659</v>
      </c>
      <c r="B645" t="s">
        <v>1498</v>
      </c>
      <c r="C645" s="5" t="str">
        <f t="shared" si="9"/>
        <v>Critical  Infrastructure Protection</v>
      </c>
      <c r="D645" s="3">
        <v>2012</v>
      </c>
      <c r="E645" s="1" t="s">
        <v>9</v>
      </c>
      <c r="F645" t="s">
        <v>15</v>
      </c>
      <c r="G645" s="9">
        <v>560</v>
      </c>
      <c r="H645" s="10">
        <v>280</v>
      </c>
      <c r="J645" t="s">
        <v>3206</v>
      </c>
      <c r="K645" s="4" t="s">
        <v>2335</v>
      </c>
      <c r="L645" s="6" t="s">
        <v>3502</v>
      </c>
    </row>
    <row r="646" spans="1:12" hidden="1" x14ac:dyDescent="0.25">
      <c r="A646" t="s">
        <v>660</v>
      </c>
      <c r="B646" t="s">
        <v>1499</v>
      </c>
      <c r="C646" s="5" t="str">
        <f t="shared" ref="C646:C709" si="10">HYPERLINK(K646,J646)</f>
        <v>Viruses as Therapeutics</v>
      </c>
      <c r="D646" s="3">
        <v>2021</v>
      </c>
      <c r="E646" s="1" t="s">
        <v>8</v>
      </c>
      <c r="F646" t="s">
        <v>11</v>
      </c>
      <c r="G646" s="9">
        <v>1400</v>
      </c>
      <c r="H646" s="10">
        <v>650</v>
      </c>
      <c r="J646" t="s">
        <v>3207</v>
      </c>
      <c r="K646" s="4" t="s">
        <v>2336</v>
      </c>
      <c r="L646" s="6" t="s">
        <v>3502</v>
      </c>
    </row>
    <row r="647" spans="1:12" hidden="1" x14ac:dyDescent="0.25">
      <c r="A647" t="s">
        <v>661</v>
      </c>
      <c r="B647" t="s">
        <v>1499</v>
      </c>
      <c r="C647" s="5" t="str">
        <f t="shared" si="10"/>
        <v>Viruses as Therapeutics</v>
      </c>
      <c r="D647" s="3">
        <v>2021</v>
      </c>
      <c r="E647" s="1" t="s">
        <v>9</v>
      </c>
      <c r="F647" t="s">
        <v>11</v>
      </c>
      <c r="G647" s="9">
        <v>1000</v>
      </c>
      <c r="H647" s="10">
        <v>470</v>
      </c>
      <c r="J647" t="s">
        <v>3207</v>
      </c>
      <c r="K647" s="4" t="s">
        <v>2337</v>
      </c>
      <c r="L647" s="6" t="s">
        <v>3502</v>
      </c>
    </row>
    <row r="648" spans="1:12" hidden="1" x14ac:dyDescent="0.25">
      <c r="A648" t="s">
        <v>662</v>
      </c>
      <c r="B648" t="s">
        <v>1500</v>
      </c>
      <c r="C648" s="5" t="str">
        <f t="shared" si="10"/>
        <v>Solid Surfaces, Interfaces and Thin Films</v>
      </c>
      <c r="D648" s="3">
        <v>2015</v>
      </c>
      <c r="E648" s="1" t="s">
        <v>8</v>
      </c>
      <c r="F648" t="s">
        <v>14</v>
      </c>
      <c r="G648" s="9">
        <v>840</v>
      </c>
      <c r="H648" s="10">
        <v>400</v>
      </c>
      <c r="J648" t="s">
        <v>3208</v>
      </c>
      <c r="K648" s="4" t="s">
        <v>2338</v>
      </c>
      <c r="L648" s="6" t="s">
        <v>3502</v>
      </c>
    </row>
    <row r="649" spans="1:12" hidden="1" x14ac:dyDescent="0.25">
      <c r="A649" t="s">
        <v>663</v>
      </c>
      <c r="B649" t="s">
        <v>1500</v>
      </c>
      <c r="C649" s="5" t="str">
        <f t="shared" si="10"/>
        <v>Solid Surfaces, Interfaces and Thin Films</v>
      </c>
      <c r="D649" s="3">
        <v>2015</v>
      </c>
      <c r="E649" s="1" t="s">
        <v>9</v>
      </c>
      <c r="F649" t="s">
        <v>14</v>
      </c>
      <c r="G649" s="9">
        <v>760</v>
      </c>
      <c r="H649" s="10">
        <v>360</v>
      </c>
      <c r="J649" t="s">
        <v>3208</v>
      </c>
      <c r="K649" s="4" t="s">
        <v>2339</v>
      </c>
      <c r="L649" s="6" t="s">
        <v>3502</v>
      </c>
    </row>
    <row r="650" spans="1:12" hidden="1" x14ac:dyDescent="0.25">
      <c r="A650" t="s">
        <v>664</v>
      </c>
      <c r="B650" t="s">
        <v>1501</v>
      </c>
      <c r="C650" s="5" t="str">
        <f t="shared" si="10"/>
        <v>Quantum Physics</v>
      </c>
      <c r="D650" s="3">
        <v>2018</v>
      </c>
      <c r="E650" s="1" t="s">
        <v>9</v>
      </c>
      <c r="F650" t="s">
        <v>14</v>
      </c>
      <c r="G650" s="9">
        <v>520</v>
      </c>
      <c r="H650" s="10">
        <v>260</v>
      </c>
      <c r="J650" t="s">
        <v>3209</v>
      </c>
      <c r="K650" s="4" t="s">
        <v>2340</v>
      </c>
      <c r="L650" s="6" t="s">
        <v>3502</v>
      </c>
    </row>
    <row r="651" spans="1:12" x14ac:dyDescent="0.25">
      <c r="A651" t="s">
        <v>665</v>
      </c>
      <c r="B651" t="s">
        <v>1502</v>
      </c>
      <c r="C651" s="5" t="str">
        <f t="shared" si="10"/>
        <v>Partitional Clustering via Nonsmooth Optimization</v>
      </c>
      <c r="D651" s="3">
        <v>2020</v>
      </c>
      <c r="E651" s="1" t="s">
        <v>8</v>
      </c>
      <c r="F651" t="s">
        <v>12</v>
      </c>
      <c r="G651" s="9">
        <v>1160</v>
      </c>
      <c r="H651" s="10">
        <v>540</v>
      </c>
      <c r="J651" t="s">
        <v>3210</v>
      </c>
      <c r="K651" s="4" t="s">
        <v>2341</v>
      </c>
      <c r="L651" s="6" t="s">
        <v>3502</v>
      </c>
    </row>
    <row r="652" spans="1:12" x14ac:dyDescent="0.25">
      <c r="A652" t="s">
        <v>666</v>
      </c>
      <c r="B652" t="s">
        <v>1502</v>
      </c>
      <c r="C652" s="5" t="str">
        <f t="shared" si="10"/>
        <v>Partitional Clustering via Nonsmooth Optimization</v>
      </c>
      <c r="D652" s="3">
        <v>2020</v>
      </c>
      <c r="E652" s="1" t="s">
        <v>9</v>
      </c>
      <c r="F652" t="s">
        <v>12</v>
      </c>
      <c r="G652" s="9">
        <v>840</v>
      </c>
      <c r="H652" s="10">
        <v>400</v>
      </c>
      <c r="J652" t="s">
        <v>3210</v>
      </c>
      <c r="K652" s="4" t="s">
        <v>2342</v>
      </c>
      <c r="L652" s="6" t="s">
        <v>3502</v>
      </c>
    </row>
    <row r="653" spans="1:12" hidden="1" x14ac:dyDescent="0.25">
      <c r="A653" t="s">
        <v>667</v>
      </c>
      <c r="B653" t="s">
        <v>1503</v>
      </c>
      <c r="C653" s="5" t="str">
        <f t="shared" si="10"/>
        <v>Cancer Stem Cell Resistance to Targeted Therapy</v>
      </c>
      <c r="D653" s="3">
        <v>2019</v>
      </c>
      <c r="E653" s="1" t="s">
        <v>8</v>
      </c>
      <c r="F653" t="s">
        <v>11</v>
      </c>
      <c r="G653" s="9">
        <v>1240</v>
      </c>
      <c r="H653" s="10">
        <v>580</v>
      </c>
      <c r="J653" t="s">
        <v>3211</v>
      </c>
      <c r="K653" s="4" t="s">
        <v>2343</v>
      </c>
      <c r="L653" s="6" t="s">
        <v>3502</v>
      </c>
    </row>
    <row r="654" spans="1:12" hidden="1" x14ac:dyDescent="0.25">
      <c r="A654" t="s">
        <v>668</v>
      </c>
      <c r="B654" t="s">
        <v>1503</v>
      </c>
      <c r="C654" s="5" t="str">
        <f t="shared" si="10"/>
        <v>Cancer Stem Cell Resistance to Targeted Therapy</v>
      </c>
      <c r="D654" s="3">
        <v>2019</v>
      </c>
      <c r="E654" s="1" t="s">
        <v>9</v>
      </c>
      <c r="F654" t="s">
        <v>11</v>
      </c>
      <c r="G654" s="9">
        <v>920</v>
      </c>
      <c r="H654" s="10">
        <v>440</v>
      </c>
      <c r="J654" t="s">
        <v>3211</v>
      </c>
      <c r="K654" s="4" t="s">
        <v>2344</v>
      </c>
      <c r="L654" s="6" t="s">
        <v>3502</v>
      </c>
    </row>
    <row r="655" spans="1:12" x14ac:dyDescent="0.25">
      <c r="A655" t="s">
        <v>669</v>
      </c>
      <c r="B655" t="s">
        <v>1504</v>
      </c>
      <c r="C655" s="5" t="str">
        <f t="shared" si="10"/>
        <v>Innovative Design, Manufacturing and Testing of Small Satellites</v>
      </c>
      <c r="D655" s="3">
        <v>2018</v>
      </c>
      <c r="E655" s="1" t="s">
        <v>9</v>
      </c>
      <c r="F655" t="s">
        <v>12</v>
      </c>
      <c r="G655" s="9">
        <v>720</v>
      </c>
      <c r="H655" s="10">
        <v>360</v>
      </c>
      <c r="J655" t="s">
        <v>3212</v>
      </c>
      <c r="K655" s="4" t="s">
        <v>2345</v>
      </c>
      <c r="L655" s="6" t="s">
        <v>3502</v>
      </c>
    </row>
    <row r="656" spans="1:12" x14ac:dyDescent="0.25">
      <c r="A656" t="s">
        <v>670</v>
      </c>
      <c r="B656" t="s">
        <v>1504</v>
      </c>
      <c r="C656" s="5" t="str">
        <f t="shared" si="10"/>
        <v>Innovative Design, Manufacturing and Testing of Small Satellites</v>
      </c>
      <c r="D656" s="3">
        <v>2018</v>
      </c>
      <c r="E656" s="1" t="s">
        <v>8</v>
      </c>
      <c r="F656" t="s">
        <v>12</v>
      </c>
      <c r="G656" s="9">
        <v>1000</v>
      </c>
      <c r="H656" s="10">
        <v>470</v>
      </c>
      <c r="J656" t="s">
        <v>3212</v>
      </c>
      <c r="K656" s="4" t="s">
        <v>2346</v>
      </c>
      <c r="L656" s="6" t="s">
        <v>3502</v>
      </c>
    </row>
    <row r="657" spans="1:12" hidden="1" x14ac:dyDescent="0.25">
      <c r="A657" t="s">
        <v>671</v>
      </c>
      <c r="B657" t="s">
        <v>1505</v>
      </c>
      <c r="C657" s="5" t="str">
        <f t="shared" si="10"/>
        <v>Desert Landscapes and Landforms of Iran</v>
      </c>
      <c r="D657" s="3">
        <v>2021</v>
      </c>
      <c r="E657" s="1" t="s">
        <v>9</v>
      </c>
      <c r="F657" t="s">
        <v>13</v>
      </c>
      <c r="G657" s="9">
        <v>840</v>
      </c>
      <c r="H657" s="10">
        <v>400</v>
      </c>
      <c r="J657" t="s">
        <v>3213</v>
      </c>
      <c r="K657" s="4" t="s">
        <v>2347</v>
      </c>
      <c r="L657" s="6" t="s">
        <v>3502</v>
      </c>
    </row>
    <row r="658" spans="1:12" hidden="1" x14ac:dyDescent="0.25">
      <c r="A658" t="s">
        <v>672</v>
      </c>
      <c r="B658" t="s">
        <v>1505</v>
      </c>
      <c r="C658" s="5" t="str">
        <f t="shared" si="10"/>
        <v>Desert Landscapes and Landforms of Iran</v>
      </c>
      <c r="D658" s="3">
        <v>2021</v>
      </c>
      <c r="E658" s="1" t="s">
        <v>8</v>
      </c>
      <c r="F658" t="s">
        <v>13</v>
      </c>
      <c r="G658" s="9">
        <v>1160</v>
      </c>
      <c r="H658" s="10">
        <v>540</v>
      </c>
      <c r="J658" t="s">
        <v>3213</v>
      </c>
      <c r="K658" s="4" t="s">
        <v>2348</v>
      </c>
      <c r="L658" s="6" t="s">
        <v>3502</v>
      </c>
    </row>
    <row r="659" spans="1:12" hidden="1" x14ac:dyDescent="0.25">
      <c r="A659" t="s">
        <v>673</v>
      </c>
      <c r="B659" t="s">
        <v>1506</v>
      </c>
      <c r="C659" s="5" t="str">
        <f t="shared" si="10"/>
        <v>Archaeoastronomy</v>
      </c>
      <c r="D659" s="3">
        <v>2020</v>
      </c>
      <c r="E659" s="1" t="s">
        <v>9</v>
      </c>
      <c r="F659" t="s">
        <v>14</v>
      </c>
      <c r="G659" s="9">
        <v>480</v>
      </c>
      <c r="H659" s="10">
        <v>240</v>
      </c>
      <c r="J659" t="s">
        <v>3214</v>
      </c>
      <c r="K659" s="4" t="s">
        <v>2349</v>
      </c>
      <c r="L659" s="6" t="s">
        <v>3502</v>
      </c>
    </row>
    <row r="660" spans="1:12" x14ac:dyDescent="0.25">
      <c r="A660" t="s">
        <v>674</v>
      </c>
      <c r="B660" t="s">
        <v>1507</v>
      </c>
      <c r="C660" s="5" t="str">
        <f t="shared" si="10"/>
        <v>Foundations of Data Science Based Healthcare Internet of Things</v>
      </c>
      <c r="D660" s="3">
        <v>2021</v>
      </c>
      <c r="E660" s="1" t="s">
        <v>9</v>
      </c>
      <c r="F660" t="s">
        <v>12</v>
      </c>
      <c r="G660" s="9">
        <v>440</v>
      </c>
      <c r="H660" s="10">
        <v>220</v>
      </c>
      <c r="J660" t="s">
        <v>3215</v>
      </c>
      <c r="K660" s="4" t="s">
        <v>2350</v>
      </c>
      <c r="L660" s="6" t="s">
        <v>3502</v>
      </c>
    </row>
    <row r="661" spans="1:12" hidden="1" x14ac:dyDescent="0.25">
      <c r="A661" t="s">
        <v>675</v>
      </c>
      <c r="B661" t="s">
        <v>1508</v>
      </c>
      <c r="C661" s="5" t="str">
        <f t="shared" si="10"/>
        <v>Microgrid Architectures, Control and Protection Methods</v>
      </c>
      <c r="D661" s="3">
        <v>2020</v>
      </c>
      <c r="E661" s="1" t="s">
        <v>8</v>
      </c>
      <c r="F661" t="s">
        <v>16</v>
      </c>
      <c r="G661" s="9">
        <v>1320</v>
      </c>
      <c r="H661" s="10">
        <v>620</v>
      </c>
      <c r="J661" t="s">
        <v>3216</v>
      </c>
      <c r="K661" s="4" t="s">
        <v>2351</v>
      </c>
      <c r="L661" s="6" t="s">
        <v>3502</v>
      </c>
    </row>
    <row r="662" spans="1:12" hidden="1" x14ac:dyDescent="0.25">
      <c r="A662" t="s">
        <v>676</v>
      </c>
      <c r="B662" t="s">
        <v>1508</v>
      </c>
      <c r="C662" s="5" t="str">
        <f t="shared" si="10"/>
        <v>Microgrid Architectures, Control and Protection Methods</v>
      </c>
      <c r="D662" s="3">
        <v>2020</v>
      </c>
      <c r="E662" s="1" t="s">
        <v>9</v>
      </c>
      <c r="F662" t="s">
        <v>16</v>
      </c>
      <c r="G662" s="9">
        <v>960</v>
      </c>
      <c r="H662" s="10">
        <v>470</v>
      </c>
      <c r="J662" t="s">
        <v>3216</v>
      </c>
      <c r="K662" s="4" t="s">
        <v>2352</v>
      </c>
      <c r="L662" s="6" t="s">
        <v>3502</v>
      </c>
    </row>
    <row r="663" spans="1:12" hidden="1" x14ac:dyDescent="0.25">
      <c r="A663" t="s">
        <v>677</v>
      </c>
      <c r="B663" t="s">
        <v>1509</v>
      </c>
      <c r="C663" s="5" t="str">
        <f t="shared" si="10"/>
        <v>Coronaviruses</v>
      </c>
      <c r="D663" s="3">
        <v>2020</v>
      </c>
      <c r="E663" s="1" t="s">
        <v>9</v>
      </c>
      <c r="F663" t="s">
        <v>11</v>
      </c>
      <c r="G663" s="9">
        <v>1000</v>
      </c>
      <c r="H663" s="10">
        <v>470</v>
      </c>
      <c r="J663" t="s">
        <v>3217</v>
      </c>
      <c r="K663" s="4" t="s">
        <v>2353</v>
      </c>
      <c r="L663" s="6" t="s">
        <v>3502</v>
      </c>
    </row>
    <row r="664" spans="1:12" hidden="1" x14ac:dyDescent="0.25">
      <c r="A664" t="s">
        <v>678</v>
      </c>
      <c r="B664" t="s">
        <v>1509</v>
      </c>
      <c r="C664" s="5" t="str">
        <f t="shared" si="10"/>
        <v>Coronaviruses</v>
      </c>
      <c r="D664" s="3">
        <v>2020</v>
      </c>
      <c r="E664" s="1" t="s">
        <v>8</v>
      </c>
      <c r="F664" t="s">
        <v>11</v>
      </c>
      <c r="G664" s="9">
        <v>1400</v>
      </c>
      <c r="H664" s="10">
        <v>650</v>
      </c>
      <c r="J664" t="s">
        <v>3217</v>
      </c>
      <c r="K664" s="4" t="s">
        <v>2354</v>
      </c>
      <c r="L664" s="6" t="s">
        <v>3502</v>
      </c>
    </row>
    <row r="665" spans="1:12" hidden="1" x14ac:dyDescent="0.25">
      <c r="A665" t="s">
        <v>679</v>
      </c>
      <c r="B665" t="s">
        <v>1509</v>
      </c>
      <c r="C665" s="5" t="str">
        <f t="shared" si="10"/>
        <v>Medical Imaging Systems</v>
      </c>
      <c r="D665" s="3">
        <v>2018</v>
      </c>
      <c r="E665" s="1" t="s">
        <v>9</v>
      </c>
      <c r="F665" t="s">
        <v>15</v>
      </c>
      <c r="G665" s="9">
        <v>440</v>
      </c>
      <c r="H665" s="10">
        <v>220</v>
      </c>
      <c r="J665" t="s">
        <v>3218</v>
      </c>
      <c r="K665" s="4" t="s">
        <v>2355</v>
      </c>
      <c r="L665" s="6" t="s">
        <v>3502</v>
      </c>
    </row>
    <row r="666" spans="1:12" hidden="1" x14ac:dyDescent="0.25">
      <c r="A666" t="s">
        <v>680</v>
      </c>
      <c r="B666" t="s">
        <v>1510</v>
      </c>
      <c r="C666" s="5" t="str">
        <f t="shared" si="10"/>
        <v>The Laser Inventor</v>
      </c>
      <c r="D666" s="3">
        <v>2018</v>
      </c>
      <c r="E666" s="1" t="s">
        <v>8</v>
      </c>
      <c r="F666" t="s">
        <v>14</v>
      </c>
      <c r="G666" s="9">
        <v>350</v>
      </c>
      <c r="H666" s="10">
        <v>180</v>
      </c>
      <c r="J666" t="s">
        <v>3219</v>
      </c>
      <c r="K666" s="4" t="s">
        <v>2356</v>
      </c>
      <c r="L666" s="6" t="s">
        <v>3502</v>
      </c>
    </row>
    <row r="667" spans="1:12" hidden="1" x14ac:dyDescent="0.25">
      <c r="A667" t="s">
        <v>681</v>
      </c>
      <c r="B667" t="s">
        <v>1510</v>
      </c>
      <c r="C667" s="5" t="str">
        <f t="shared" si="10"/>
        <v>The Laser Inventor</v>
      </c>
      <c r="D667" s="3">
        <v>2018</v>
      </c>
      <c r="E667" s="1" t="s">
        <v>9</v>
      </c>
      <c r="F667" t="s">
        <v>14</v>
      </c>
      <c r="G667" s="9">
        <v>350</v>
      </c>
      <c r="H667" s="10">
        <v>180</v>
      </c>
      <c r="J667" t="s">
        <v>3219</v>
      </c>
      <c r="K667" s="4" t="s">
        <v>2357</v>
      </c>
      <c r="L667" s="6" t="s">
        <v>3502</v>
      </c>
    </row>
    <row r="668" spans="1:12" hidden="1" x14ac:dyDescent="0.25">
      <c r="A668" t="s">
        <v>682</v>
      </c>
      <c r="B668" t="s">
        <v>1511</v>
      </c>
      <c r="C668" s="5" t="str">
        <f t="shared" si="10"/>
        <v>Sets, Logic and Maths for Computing</v>
      </c>
      <c r="D668" s="3">
        <v>2020</v>
      </c>
      <c r="E668" s="1" t="s">
        <v>9</v>
      </c>
      <c r="F668" t="s">
        <v>15</v>
      </c>
      <c r="G668" s="9">
        <v>400</v>
      </c>
      <c r="H668" s="10">
        <v>210</v>
      </c>
      <c r="J668" t="s">
        <v>3220</v>
      </c>
      <c r="K668" s="4" t="s">
        <v>2358</v>
      </c>
      <c r="L668" s="6" t="s">
        <v>3502</v>
      </c>
    </row>
    <row r="669" spans="1:12" x14ac:dyDescent="0.25">
      <c r="A669" t="s">
        <v>683</v>
      </c>
      <c r="B669" t="s">
        <v>1512</v>
      </c>
      <c r="C669" s="5" t="str">
        <f t="shared" si="10"/>
        <v>Cooperating Robots for Flexible Manufacturing</v>
      </c>
      <c r="D669" s="3">
        <v>2021</v>
      </c>
      <c r="E669" s="1" t="s">
        <v>9</v>
      </c>
      <c r="F669" t="s">
        <v>12</v>
      </c>
      <c r="G669" s="9">
        <v>920</v>
      </c>
      <c r="H669" s="10">
        <v>440</v>
      </c>
      <c r="J669" t="s">
        <v>3221</v>
      </c>
      <c r="K669" s="4" t="s">
        <v>2359</v>
      </c>
      <c r="L669" s="6" t="s">
        <v>3502</v>
      </c>
    </row>
    <row r="670" spans="1:12" x14ac:dyDescent="0.25">
      <c r="A670" t="s">
        <v>684</v>
      </c>
      <c r="B670" t="s">
        <v>1512</v>
      </c>
      <c r="C670" s="5" t="str">
        <f t="shared" si="10"/>
        <v>Cooperating Robots for Flexible Manufacturing</v>
      </c>
      <c r="D670" s="3">
        <v>2021</v>
      </c>
      <c r="E670" s="1" t="s">
        <v>8</v>
      </c>
      <c r="F670" t="s">
        <v>12</v>
      </c>
      <c r="G670" s="9">
        <v>1240</v>
      </c>
      <c r="H670" s="10">
        <v>580</v>
      </c>
      <c r="J670" t="s">
        <v>3221</v>
      </c>
      <c r="K670" s="4" t="s">
        <v>2360</v>
      </c>
      <c r="L670" s="6" t="s">
        <v>3502</v>
      </c>
    </row>
    <row r="671" spans="1:12" hidden="1" x14ac:dyDescent="0.25">
      <c r="A671" t="s">
        <v>685</v>
      </c>
      <c r="B671" t="s">
        <v>1513</v>
      </c>
      <c r="C671" s="5" t="str">
        <f t="shared" si="10"/>
        <v>Animal-Origin Viral Zoonoses</v>
      </c>
      <c r="D671" s="3">
        <v>2020</v>
      </c>
      <c r="E671" s="1" t="s">
        <v>8</v>
      </c>
      <c r="F671" t="s">
        <v>11</v>
      </c>
      <c r="G671" s="9">
        <v>1160</v>
      </c>
      <c r="H671" s="10">
        <v>540</v>
      </c>
      <c r="J671" t="s">
        <v>3222</v>
      </c>
      <c r="K671" s="4" t="s">
        <v>2361</v>
      </c>
      <c r="L671" s="6" t="s">
        <v>3502</v>
      </c>
    </row>
    <row r="672" spans="1:12" hidden="1" x14ac:dyDescent="0.25">
      <c r="A672" t="s">
        <v>686</v>
      </c>
      <c r="B672" t="s">
        <v>1513</v>
      </c>
      <c r="C672" s="5" t="str">
        <f t="shared" si="10"/>
        <v>Animal-Origin Viral Zoonoses</v>
      </c>
      <c r="D672" s="3">
        <v>2020</v>
      </c>
      <c r="E672" s="1" t="s">
        <v>9</v>
      </c>
      <c r="F672" t="s">
        <v>11</v>
      </c>
      <c r="G672" s="9">
        <v>840</v>
      </c>
      <c r="H672" s="10">
        <v>400</v>
      </c>
      <c r="J672" t="s">
        <v>3222</v>
      </c>
      <c r="K672" s="4" t="s">
        <v>2362</v>
      </c>
      <c r="L672" s="6" t="s">
        <v>3502</v>
      </c>
    </row>
    <row r="673" spans="1:12" x14ac:dyDescent="0.25">
      <c r="A673" t="s">
        <v>687</v>
      </c>
      <c r="B673" t="s">
        <v>1513</v>
      </c>
      <c r="C673" s="5" t="str">
        <f t="shared" si="10"/>
        <v>Metaheuristic and Evolutionary Computation: Algorithms and Applications</v>
      </c>
      <c r="D673" s="3">
        <v>2021</v>
      </c>
      <c r="E673" s="1" t="s">
        <v>8</v>
      </c>
      <c r="F673" t="s">
        <v>12</v>
      </c>
      <c r="G673" s="9">
        <v>1320</v>
      </c>
      <c r="H673" s="10">
        <v>620</v>
      </c>
      <c r="J673" t="s">
        <v>3223</v>
      </c>
      <c r="K673" s="4" t="s">
        <v>2363</v>
      </c>
      <c r="L673" s="6" t="s">
        <v>3502</v>
      </c>
    </row>
    <row r="674" spans="1:12" x14ac:dyDescent="0.25">
      <c r="A674" t="s">
        <v>688</v>
      </c>
      <c r="B674" t="s">
        <v>1513</v>
      </c>
      <c r="C674" s="5" t="str">
        <f t="shared" si="10"/>
        <v>Metaheuristic and Evolutionary Computation: Algorithms and Applications</v>
      </c>
      <c r="D674" s="3">
        <v>2021</v>
      </c>
      <c r="E674" s="1" t="s">
        <v>9</v>
      </c>
      <c r="F674" t="s">
        <v>12</v>
      </c>
      <c r="G674" s="9">
        <v>1000</v>
      </c>
      <c r="H674" s="10">
        <v>470</v>
      </c>
      <c r="J674" t="s">
        <v>3223</v>
      </c>
      <c r="K674" s="4" t="s">
        <v>2364</v>
      </c>
      <c r="L674" s="6" t="s">
        <v>3502</v>
      </c>
    </row>
    <row r="675" spans="1:12" x14ac:dyDescent="0.25">
      <c r="A675" t="s">
        <v>689</v>
      </c>
      <c r="B675" t="s">
        <v>1513</v>
      </c>
      <c r="C675" s="5" t="str">
        <f t="shared" si="10"/>
        <v>Soft Computing in Condition Monitoring and Diagnostics of Electrical and Mechanical Systems</v>
      </c>
      <c r="D675" s="3">
        <v>2020</v>
      </c>
      <c r="E675" s="1" t="s">
        <v>8</v>
      </c>
      <c r="F675" t="s">
        <v>12</v>
      </c>
      <c r="G675" s="9">
        <v>1160</v>
      </c>
      <c r="H675" s="10">
        <v>540</v>
      </c>
      <c r="J675" t="s">
        <v>3224</v>
      </c>
      <c r="K675" s="4" t="s">
        <v>2365</v>
      </c>
      <c r="L675" s="6" t="s">
        <v>3502</v>
      </c>
    </row>
    <row r="676" spans="1:12" x14ac:dyDescent="0.25">
      <c r="A676" t="s">
        <v>690</v>
      </c>
      <c r="B676" t="s">
        <v>1513</v>
      </c>
      <c r="C676" s="5" t="str">
        <f t="shared" si="10"/>
        <v>Soft Computing in Condition Monitoring and Diagnostics of Electrical and Mechanical Systems</v>
      </c>
      <c r="D676" s="3">
        <v>2020</v>
      </c>
      <c r="E676" s="1" t="s">
        <v>9</v>
      </c>
      <c r="F676" t="s">
        <v>12</v>
      </c>
      <c r="G676" s="9">
        <v>840</v>
      </c>
      <c r="H676" s="10">
        <v>400</v>
      </c>
      <c r="J676" t="s">
        <v>3224</v>
      </c>
      <c r="K676" s="4" t="s">
        <v>2366</v>
      </c>
      <c r="L676" s="6" t="s">
        <v>3502</v>
      </c>
    </row>
    <row r="677" spans="1:12" x14ac:dyDescent="0.25">
      <c r="A677" t="s">
        <v>691</v>
      </c>
      <c r="B677" t="s">
        <v>1514</v>
      </c>
      <c r="C677" s="5" t="str">
        <f t="shared" si="10"/>
        <v>Computational Neuroscience</v>
      </c>
      <c r="D677" s="3">
        <v>2013</v>
      </c>
      <c r="E677" s="1" t="s">
        <v>8</v>
      </c>
      <c r="F677" t="s">
        <v>12</v>
      </c>
      <c r="G677" s="9">
        <v>680</v>
      </c>
      <c r="H677" s="10">
        <v>330</v>
      </c>
      <c r="J677" t="s">
        <v>3225</v>
      </c>
      <c r="K677" s="4" t="s">
        <v>2367</v>
      </c>
      <c r="L677" s="6" t="s">
        <v>3502</v>
      </c>
    </row>
    <row r="678" spans="1:12" x14ac:dyDescent="0.25">
      <c r="A678" t="s">
        <v>692</v>
      </c>
      <c r="B678" t="s">
        <v>1514</v>
      </c>
      <c r="C678" s="5" t="str">
        <f t="shared" si="10"/>
        <v>Computational Neuroscience</v>
      </c>
      <c r="D678" s="3">
        <v>2013</v>
      </c>
      <c r="E678" s="1" t="s">
        <v>9</v>
      </c>
      <c r="F678" t="s">
        <v>12</v>
      </c>
      <c r="G678" s="9">
        <v>500</v>
      </c>
      <c r="H678" s="10">
        <v>260</v>
      </c>
      <c r="J678" t="s">
        <v>3225</v>
      </c>
      <c r="K678" s="4" t="s">
        <v>2368</v>
      </c>
      <c r="L678" s="6" t="s">
        <v>3502</v>
      </c>
    </row>
    <row r="679" spans="1:12" x14ac:dyDescent="0.25">
      <c r="A679" t="s">
        <v>693</v>
      </c>
      <c r="B679" t="s">
        <v>1515</v>
      </c>
      <c r="C679" s="5" t="str">
        <f t="shared" si="10"/>
        <v>5G and Beyond Wireless Systems</v>
      </c>
      <c r="D679" s="3">
        <v>2021</v>
      </c>
      <c r="E679" s="1" t="s">
        <v>8</v>
      </c>
      <c r="F679" t="s">
        <v>12</v>
      </c>
      <c r="G679" s="9">
        <v>1320</v>
      </c>
      <c r="H679" s="10">
        <v>620</v>
      </c>
      <c r="J679" t="s">
        <v>3226</v>
      </c>
      <c r="K679" s="4" t="s">
        <v>2369</v>
      </c>
      <c r="L679" s="6" t="s">
        <v>3502</v>
      </c>
    </row>
    <row r="680" spans="1:12" x14ac:dyDescent="0.25">
      <c r="A680" t="s">
        <v>694</v>
      </c>
      <c r="B680" t="s">
        <v>1515</v>
      </c>
      <c r="C680" s="5" t="str">
        <f t="shared" si="10"/>
        <v>5G and Beyond Wireless Systems</v>
      </c>
      <c r="D680" s="3">
        <v>2021</v>
      </c>
      <c r="E680" s="1" t="s">
        <v>9</v>
      </c>
      <c r="F680" t="s">
        <v>12</v>
      </c>
      <c r="G680" s="9">
        <v>1000</v>
      </c>
      <c r="H680" s="10">
        <v>470</v>
      </c>
      <c r="J680" t="s">
        <v>3226</v>
      </c>
      <c r="K680" s="4" t="s">
        <v>2370</v>
      </c>
      <c r="L680" s="6" t="s">
        <v>3502</v>
      </c>
    </row>
    <row r="681" spans="1:12" hidden="1" x14ac:dyDescent="0.25">
      <c r="A681" t="s">
        <v>695</v>
      </c>
      <c r="B681" t="s">
        <v>1516</v>
      </c>
      <c r="C681" s="5" t="str">
        <f t="shared" si="10"/>
        <v>Viral Vectors for Gene Therapy</v>
      </c>
      <c r="D681" s="3">
        <v>2019</v>
      </c>
      <c r="E681" s="1" t="s">
        <v>8</v>
      </c>
      <c r="F681" t="s">
        <v>11</v>
      </c>
      <c r="G681" s="9">
        <v>1400</v>
      </c>
      <c r="H681" s="10">
        <v>650</v>
      </c>
      <c r="J681" t="s">
        <v>3227</v>
      </c>
      <c r="K681" s="4" t="s">
        <v>2371</v>
      </c>
      <c r="L681" s="6" t="s">
        <v>3502</v>
      </c>
    </row>
    <row r="682" spans="1:12" hidden="1" x14ac:dyDescent="0.25">
      <c r="A682" t="s">
        <v>696</v>
      </c>
      <c r="B682" t="s">
        <v>1517</v>
      </c>
      <c r="C682" s="5" t="str">
        <f t="shared" si="10"/>
        <v>Introduction to the Physics of Matter</v>
      </c>
      <c r="D682" s="3">
        <v>2020</v>
      </c>
      <c r="E682" s="1" t="s">
        <v>9</v>
      </c>
      <c r="F682" t="s">
        <v>14</v>
      </c>
      <c r="G682" s="9">
        <v>440</v>
      </c>
      <c r="H682" s="10">
        <v>220</v>
      </c>
      <c r="J682" t="s">
        <v>3228</v>
      </c>
      <c r="K682" s="4" t="s">
        <v>2372</v>
      </c>
      <c r="L682" s="6" t="s">
        <v>3502</v>
      </c>
    </row>
    <row r="683" spans="1:12" hidden="1" x14ac:dyDescent="0.25">
      <c r="A683" t="s">
        <v>697</v>
      </c>
      <c r="B683" t="s">
        <v>1518</v>
      </c>
      <c r="C683" s="5" t="str">
        <f t="shared" si="10"/>
        <v>Process Mining in Healthcare</v>
      </c>
      <c r="D683" s="3">
        <v>2015</v>
      </c>
      <c r="E683" s="1" t="s">
        <v>9</v>
      </c>
      <c r="F683" t="s">
        <v>15</v>
      </c>
      <c r="G683" s="9">
        <v>480</v>
      </c>
      <c r="H683" s="10">
        <v>240</v>
      </c>
      <c r="J683" t="s">
        <v>3229</v>
      </c>
      <c r="K683" s="4" t="s">
        <v>2373</v>
      </c>
      <c r="L683" s="6" t="s">
        <v>3502</v>
      </c>
    </row>
    <row r="684" spans="1:12" hidden="1" x14ac:dyDescent="0.25">
      <c r="A684" t="s">
        <v>698</v>
      </c>
      <c r="B684" t="s">
        <v>1519</v>
      </c>
      <c r="C684" s="5" t="str">
        <f t="shared" si="10"/>
        <v>Zoo Animal Welfare</v>
      </c>
      <c r="D684" s="3">
        <v>2013</v>
      </c>
      <c r="E684" s="1" t="s">
        <v>9</v>
      </c>
      <c r="F684" t="s">
        <v>11</v>
      </c>
      <c r="G684" s="9">
        <v>960</v>
      </c>
      <c r="H684" s="10">
        <v>470</v>
      </c>
      <c r="J684" t="s">
        <v>3230</v>
      </c>
      <c r="K684" s="4" t="s">
        <v>2374</v>
      </c>
      <c r="L684" s="6" t="s">
        <v>3502</v>
      </c>
    </row>
    <row r="685" spans="1:12" hidden="1" x14ac:dyDescent="0.25">
      <c r="A685" t="s">
        <v>699</v>
      </c>
      <c r="B685" t="s">
        <v>1519</v>
      </c>
      <c r="C685" s="5" t="str">
        <f t="shared" si="10"/>
        <v>Zoo Animal Welfare</v>
      </c>
      <c r="D685" s="3">
        <v>2013</v>
      </c>
      <c r="E685" s="1" t="s">
        <v>8</v>
      </c>
      <c r="F685" t="s">
        <v>11</v>
      </c>
      <c r="G685" s="9">
        <v>1320</v>
      </c>
      <c r="H685" s="10">
        <v>620</v>
      </c>
      <c r="J685" t="s">
        <v>3230</v>
      </c>
      <c r="K685" s="4" t="s">
        <v>2375</v>
      </c>
      <c r="L685" s="6" t="s">
        <v>3502</v>
      </c>
    </row>
    <row r="686" spans="1:12" hidden="1" x14ac:dyDescent="0.25">
      <c r="A686" t="s">
        <v>700</v>
      </c>
      <c r="B686" t="s">
        <v>1520</v>
      </c>
      <c r="C686" s="5" t="str">
        <f t="shared" si="10"/>
        <v>Translational Bioinformatics for Therapeutic Development</v>
      </c>
      <c r="D686" s="3">
        <v>2021</v>
      </c>
      <c r="E686" s="1" t="s">
        <v>9</v>
      </c>
      <c r="F686" t="s">
        <v>11</v>
      </c>
      <c r="G686" s="9">
        <v>1000</v>
      </c>
      <c r="H686" s="10">
        <v>470</v>
      </c>
      <c r="J686" t="s">
        <v>3231</v>
      </c>
      <c r="K686" s="4" t="s">
        <v>2376</v>
      </c>
      <c r="L686" s="6" t="s">
        <v>3502</v>
      </c>
    </row>
    <row r="687" spans="1:12" hidden="1" x14ac:dyDescent="0.25">
      <c r="A687" t="s">
        <v>701</v>
      </c>
      <c r="B687" t="s">
        <v>1520</v>
      </c>
      <c r="C687" s="5" t="str">
        <f t="shared" si="10"/>
        <v>Translational Bioinformatics for Therapeutic Development</v>
      </c>
      <c r="D687" s="3">
        <v>2021</v>
      </c>
      <c r="E687" s="1" t="s">
        <v>8</v>
      </c>
      <c r="F687" t="s">
        <v>11</v>
      </c>
      <c r="G687" s="9">
        <v>1400</v>
      </c>
      <c r="H687" s="10">
        <v>650</v>
      </c>
      <c r="J687" t="s">
        <v>3231</v>
      </c>
      <c r="K687" s="4" t="s">
        <v>2377</v>
      </c>
      <c r="L687" s="6" t="s">
        <v>3502</v>
      </c>
    </row>
    <row r="688" spans="1:12" x14ac:dyDescent="0.25">
      <c r="A688" t="s">
        <v>702</v>
      </c>
      <c r="B688" t="s">
        <v>1521</v>
      </c>
      <c r="C688" s="5" t="str">
        <f t="shared" si="10"/>
        <v>Predictive Models for Decision Support in the COVID-19 Crisis</v>
      </c>
      <c r="D688" s="3">
        <v>2021</v>
      </c>
      <c r="E688" s="1" t="s">
        <v>9</v>
      </c>
      <c r="F688" t="s">
        <v>12</v>
      </c>
      <c r="G688" s="9">
        <v>440</v>
      </c>
      <c r="H688" s="10">
        <v>220</v>
      </c>
      <c r="J688" t="s">
        <v>3232</v>
      </c>
      <c r="K688" s="4" t="s">
        <v>2378</v>
      </c>
      <c r="L688" s="6" t="s">
        <v>3502</v>
      </c>
    </row>
    <row r="689" spans="1:12" hidden="1" x14ac:dyDescent="0.25">
      <c r="A689" t="s">
        <v>703</v>
      </c>
      <c r="B689" t="s">
        <v>1522</v>
      </c>
      <c r="C689" s="5" t="str">
        <f t="shared" si="10"/>
        <v>Principles of Food Sanitation</v>
      </c>
      <c r="D689" s="3">
        <v>2018</v>
      </c>
      <c r="E689" s="1" t="s">
        <v>9</v>
      </c>
      <c r="F689" t="s">
        <v>10</v>
      </c>
      <c r="G689" s="9">
        <v>500</v>
      </c>
      <c r="H689" s="10">
        <v>260</v>
      </c>
      <c r="J689" t="s">
        <v>3233</v>
      </c>
      <c r="K689" s="4" t="s">
        <v>2379</v>
      </c>
      <c r="L689" s="6" t="s">
        <v>3502</v>
      </c>
    </row>
    <row r="690" spans="1:12" hidden="1" x14ac:dyDescent="0.25">
      <c r="A690" t="s">
        <v>704</v>
      </c>
      <c r="B690" t="s">
        <v>1522</v>
      </c>
      <c r="C690" s="5" t="str">
        <f t="shared" si="10"/>
        <v>Principles of Food Sanitation</v>
      </c>
      <c r="D690" s="3">
        <v>2018</v>
      </c>
      <c r="E690" s="1" t="s">
        <v>8</v>
      </c>
      <c r="F690" t="s">
        <v>10</v>
      </c>
      <c r="G690" s="9">
        <v>680</v>
      </c>
      <c r="H690" s="10">
        <v>330</v>
      </c>
      <c r="J690" t="s">
        <v>3233</v>
      </c>
      <c r="K690" s="4" t="s">
        <v>2380</v>
      </c>
      <c r="L690" s="6" t="s">
        <v>3502</v>
      </c>
    </row>
    <row r="691" spans="1:12" hidden="1" x14ac:dyDescent="0.25">
      <c r="A691" t="s">
        <v>705</v>
      </c>
      <c r="B691" t="s">
        <v>1523</v>
      </c>
      <c r="C691" s="5" t="str">
        <f t="shared" si="10"/>
        <v>Nature through Time</v>
      </c>
      <c r="D691" s="3">
        <v>2020</v>
      </c>
      <c r="E691" s="1" t="s">
        <v>8</v>
      </c>
      <c r="F691" t="s">
        <v>13</v>
      </c>
      <c r="G691" s="9">
        <v>520</v>
      </c>
      <c r="H691" s="10">
        <v>260</v>
      </c>
      <c r="J691" t="s">
        <v>3234</v>
      </c>
      <c r="K691" s="4" t="s">
        <v>2381</v>
      </c>
      <c r="L691" s="6" t="s">
        <v>3502</v>
      </c>
    </row>
    <row r="692" spans="1:12" hidden="1" x14ac:dyDescent="0.25">
      <c r="A692" t="s">
        <v>706</v>
      </c>
      <c r="B692" t="s">
        <v>1523</v>
      </c>
      <c r="C692" s="5" t="str">
        <f t="shared" si="10"/>
        <v>Nature through Time</v>
      </c>
      <c r="D692" s="3">
        <v>2020</v>
      </c>
      <c r="E692" s="1" t="s">
        <v>9</v>
      </c>
      <c r="F692" t="s">
        <v>13</v>
      </c>
      <c r="G692" s="9">
        <v>520</v>
      </c>
      <c r="H692" s="10">
        <v>260</v>
      </c>
      <c r="J692" t="s">
        <v>3234</v>
      </c>
      <c r="K692" s="4" t="s">
        <v>2382</v>
      </c>
      <c r="L692" s="6" t="s">
        <v>3502</v>
      </c>
    </row>
    <row r="693" spans="1:12" x14ac:dyDescent="0.25">
      <c r="A693" t="s">
        <v>707</v>
      </c>
      <c r="B693" t="s">
        <v>1524</v>
      </c>
      <c r="C693" s="5" t="str">
        <f t="shared" si="10"/>
        <v>Perspectives on Design and Digital Communication</v>
      </c>
      <c r="D693" s="3">
        <v>2021</v>
      </c>
      <c r="E693" s="1" t="s">
        <v>8</v>
      </c>
      <c r="F693" t="s">
        <v>12</v>
      </c>
      <c r="G693" s="9">
        <v>1080</v>
      </c>
      <c r="H693" s="10">
        <v>510</v>
      </c>
      <c r="J693" t="s">
        <v>3235</v>
      </c>
      <c r="K693" s="4" t="s">
        <v>2383</v>
      </c>
      <c r="L693" s="6" t="s">
        <v>3502</v>
      </c>
    </row>
    <row r="694" spans="1:12" x14ac:dyDescent="0.25">
      <c r="A694" t="s">
        <v>708</v>
      </c>
      <c r="B694" t="s">
        <v>1524</v>
      </c>
      <c r="C694" s="5" t="str">
        <f t="shared" si="10"/>
        <v>Perspectives on Design and Digital Communication</v>
      </c>
      <c r="D694" s="3">
        <v>2021</v>
      </c>
      <c r="E694" s="1" t="s">
        <v>9</v>
      </c>
      <c r="F694" t="s">
        <v>12</v>
      </c>
      <c r="G694" s="9">
        <v>760</v>
      </c>
      <c r="H694" s="10">
        <v>360</v>
      </c>
      <c r="J694" t="s">
        <v>3235</v>
      </c>
      <c r="K694" s="4" t="s">
        <v>2384</v>
      </c>
      <c r="L694" s="6" t="s">
        <v>3502</v>
      </c>
    </row>
    <row r="695" spans="1:12" x14ac:dyDescent="0.25">
      <c r="A695" t="s">
        <v>709</v>
      </c>
      <c r="B695" t="s">
        <v>1525</v>
      </c>
      <c r="C695" s="5" t="str">
        <f t="shared" si="10"/>
        <v>Convergence of Artificial Intelligence and the Internet of Things</v>
      </c>
      <c r="D695" s="3">
        <v>2020</v>
      </c>
      <c r="E695" s="1" t="s">
        <v>9</v>
      </c>
      <c r="F695" t="s">
        <v>12</v>
      </c>
      <c r="G695" s="9">
        <v>440</v>
      </c>
      <c r="H695" s="10">
        <v>220</v>
      </c>
      <c r="J695" t="s">
        <v>3236</v>
      </c>
      <c r="K695" s="4" t="s">
        <v>2385</v>
      </c>
      <c r="L695" s="6" t="s">
        <v>3502</v>
      </c>
    </row>
    <row r="696" spans="1:12" x14ac:dyDescent="0.25">
      <c r="A696" t="s">
        <v>710</v>
      </c>
      <c r="B696" t="s">
        <v>1525</v>
      </c>
      <c r="C696" s="5" t="str">
        <f t="shared" si="10"/>
        <v>Convergence of Artificial Intelligence and the Internet of Things</v>
      </c>
      <c r="D696" s="3">
        <v>2020</v>
      </c>
      <c r="E696" s="1" t="s">
        <v>8</v>
      </c>
      <c r="F696" t="s">
        <v>12</v>
      </c>
      <c r="G696" s="9">
        <v>560</v>
      </c>
      <c r="H696" s="10">
        <v>280</v>
      </c>
      <c r="J696" t="s">
        <v>3236</v>
      </c>
      <c r="K696" s="4" t="s">
        <v>2386</v>
      </c>
      <c r="L696" s="6" t="s">
        <v>3502</v>
      </c>
    </row>
    <row r="697" spans="1:12" hidden="1" x14ac:dyDescent="0.25">
      <c r="A697" t="s">
        <v>711</v>
      </c>
      <c r="B697" t="s">
        <v>1526</v>
      </c>
      <c r="C697" s="5" t="str">
        <f t="shared" si="10"/>
        <v>Climate Change and Agriculture in Zimbabwe</v>
      </c>
      <c r="D697" s="3">
        <v>2021</v>
      </c>
      <c r="E697" s="1" t="s">
        <v>8</v>
      </c>
      <c r="F697" t="s">
        <v>13</v>
      </c>
      <c r="G697" s="9">
        <v>1080</v>
      </c>
      <c r="H697" s="10">
        <v>510</v>
      </c>
      <c r="J697" t="s">
        <v>3237</v>
      </c>
      <c r="K697" s="4" t="s">
        <v>2387</v>
      </c>
      <c r="L697" s="6" t="s">
        <v>3502</v>
      </c>
    </row>
    <row r="698" spans="1:12" hidden="1" x14ac:dyDescent="0.25">
      <c r="A698" t="s">
        <v>712</v>
      </c>
      <c r="B698" t="s">
        <v>1526</v>
      </c>
      <c r="C698" s="5" t="str">
        <f t="shared" si="10"/>
        <v>Climate Change and Agriculture in Zimbabwe</v>
      </c>
      <c r="D698" s="3">
        <v>2021</v>
      </c>
      <c r="E698" s="1" t="s">
        <v>9</v>
      </c>
      <c r="F698" t="s">
        <v>13</v>
      </c>
      <c r="G698" s="9">
        <v>760</v>
      </c>
      <c r="H698" s="10">
        <v>360</v>
      </c>
      <c r="J698" t="s">
        <v>3237</v>
      </c>
      <c r="K698" s="4" t="s">
        <v>2388</v>
      </c>
      <c r="L698" s="6" t="s">
        <v>3502</v>
      </c>
    </row>
    <row r="699" spans="1:12" hidden="1" x14ac:dyDescent="0.25">
      <c r="A699" t="s">
        <v>713</v>
      </c>
      <c r="B699" t="s">
        <v>1527</v>
      </c>
      <c r="C699" s="5" t="str">
        <f t="shared" si="10"/>
        <v>Introduction to Computer Holography</v>
      </c>
      <c r="D699" s="3">
        <v>2020</v>
      </c>
      <c r="E699" s="1" t="s">
        <v>8</v>
      </c>
      <c r="F699" t="s">
        <v>14</v>
      </c>
      <c r="G699" s="9">
        <v>1240</v>
      </c>
      <c r="H699" s="10">
        <v>580</v>
      </c>
      <c r="J699" t="s">
        <v>3238</v>
      </c>
      <c r="K699" s="4" t="s">
        <v>2389</v>
      </c>
      <c r="L699" s="6" t="s">
        <v>3502</v>
      </c>
    </row>
    <row r="700" spans="1:12" x14ac:dyDescent="0.25">
      <c r="A700" t="s">
        <v>714</v>
      </c>
      <c r="B700" t="s">
        <v>1528</v>
      </c>
      <c r="C700" s="5" t="str">
        <f t="shared" si="10"/>
        <v>The Koopman Operator in Systems and Control</v>
      </c>
      <c r="D700" s="3">
        <v>2020</v>
      </c>
      <c r="E700" s="1" t="s">
        <v>8</v>
      </c>
      <c r="F700" t="s">
        <v>12</v>
      </c>
      <c r="G700" s="9">
        <v>1240</v>
      </c>
      <c r="H700" s="10">
        <v>580</v>
      </c>
      <c r="J700" t="s">
        <v>3239</v>
      </c>
      <c r="K700" s="4" t="s">
        <v>2390</v>
      </c>
      <c r="L700" s="6" t="s">
        <v>3502</v>
      </c>
    </row>
    <row r="701" spans="1:12" x14ac:dyDescent="0.25">
      <c r="A701" t="s">
        <v>715</v>
      </c>
      <c r="B701" t="s">
        <v>1528</v>
      </c>
      <c r="C701" s="5" t="str">
        <f t="shared" si="10"/>
        <v>The Koopman Operator in Systems and Control</v>
      </c>
      <c r="D701" s="3">
        <v>2020</v>
      </c>
      <c r="E701" s="1" t="s">
        <v>9</v>
      </c>
      <c r="F701" t="s">
        <v>12</v>
      </c>
      <c r="G701" s="9">
        <v>920</v>
      </c>
      <c r="H701" s="10">
        <v>440</v>
      </c>
      <c r="J701" t="s">
        <v>3239</v>
      </c>
      <c r="K701" s="4" t="s">
        <v>2391</v>
      </c>
      <c r="L701" s="6" t="s">
        <v>3502</v>
      </c>
    </row>
    <row r="702" spans="1:12" hidden="1" x14ac:dyDescent="0.25">
      <c r="A702" t="s">
        <v>716</v>
      </c>
      <c r="B702" t="s">
        <v>1529</v>
      </c>
      <c r="C702" s="5" t="str">
        <f t="shared" si="10"/>
        <v>Supramolecules in Drug Discovery and Drug Delivery</v>
      </c>
      <c r="D702" s="3">
        <v>2021</v>
      </c>
      <c r="E702" s="1" t="s">
        <v>8</v>
      </c>
      <c r="F702" t="s">
        <v>11</v>
      </c>
      <c r="G702" s="9">
        <v>1160</v>
      </c>
      <c r="H702" s="10">
        <v>540</v>
      </c>
      <c r="J702" t="s">
        <v>3240</v>
      </c>
      <c r="K702" s="4" t="s">
        <v>2392</v>
      </c>
      <c r="L702" s="6" t="s">
        <v>3502</v>
      </c>
    </row>
    <row r="703" spans="1:12" hidden="1" x14ac:dyDescent="0.25">
      <c r="A703" t="s">
        <v>717</v>
      </c>
      <c r="B703" t="s">
        <v>1529</v>
      </c>
      <c r="C703" s="5" t="str">
        <f t="shared" si="10"/>
        <v>Supramolecules in Drug Discovery and Drug Delivery</v>
      </c>
      <c r="D703" s="3">
        <v>2021</v>
      </c>
      <c r="E703" s="1" t="s">
        <v>9</v>
      </c>
      <c r="F703" t="s">
        <v>11</v>
      </c>
      <c r="G703" s="9">
        <v>840</v>
      </c>
      <c r="H703" s="10">
        <v>400</v>
      </c>
      <c r="J703" t="s">
        <v>3240</v>
      </c>
      <c r="K703" s="4" t="s">
        <v>2393</v>
      </c>
      <c r="L703" s="6" t="s">
        <v>3502</v>
      </c>
    </row>
    <row r="704" spans="1:12" hidden="1" x14ac:dyDescent="0.25">
      <c r="A704" t="s">
        <v>718</v>
      </c>
      <c r="B704" t="s">
        <v>1530</v>
      </c>
      <c r="C704" s="5" t="str">
        <f t="shared" si="10"/>
        <v>Sustainable Energy and Economics in an Aging Population</v>
      </c>
      <c r="D704" s="3">
        <v>2020</v>
      </c>
      <c r="E704" s="1" t="s">
        <v>8</v>
      </c>
      <c r="F704" t="s">
        <v>16</v>
      </c>
      <c r="G704" s="9">
        <v>1000</v>
      </c>
      <c r="H704" s="10">
        <v>470</v>
      </c>
      <c r="J704" t="s">
        <v>3241</v>
      </c>
      <c r="K704" s="4" t="s">
        <v>2394</v>
      </c>
      <c r="L704" s="6" t="s">
        <v>3502</v>
      </c>
    </row>
    <row r="705" spans="1:12" hidden="1" x14ac:dyDescent="0.25">
      <c r="A705" t="s">
        <v>719</v>
      </c>
      <c r="B705" t="s">
        <v>1530</v>
      </c>
      <c r="C705" s="5" t="str">
        <f t="shared" si="10"/>
        <v>Sustainable Energy and Economics in an Aging Population</v>
      </c>
      <c r="D705" s="3">
        <v>2020</v>
      </c>
      <c r="E705" s="1" t="s">
        <v>9</v>
      </c>
      <c r="F705" t="s">
        <v>16</v>
      </c>
      <c r="G705" s="9">
        <v>720</v>
      </c>
      <c r="H705" s="10">
        <v>360</v>
      </c>
      <c r="J705" t="s">
        <v>3241</v>
      </c>
      <c r="K705" s="4" t="s">
        <v>2395</v>
      </c>
      <c r="L705" s="6" t="s">
        <v>3502</v>
      </c>
    </row>
    <row r="706" spans="1:12" hidden="1" x14ac:dyDescent="0.25">
      <c r="A706" t="s">
        <v>720</v>
      </c>
      <c r="B706" t="s">
        <v>1531</v>
      </c>
      <c r="C706" s="5" t="str">
        <f t="shared" si="10"/>
        <v>Cool Math for Hot Music</v>
      </c>
      <c r="D706" s="3">
        <v>2016</v>
      </c>
      <c r="E706" s="1" t="s">
        <v>9</v>
      </c>
      <c r="F706" t="s">
        <v>15</v>
      </c>
      <c r="G706" s="9">
        <v>520</v>
      </c>
      <c r="H706" s="10">
        <v>260</v>
      </c>
      <c r="J706" t="s">
        <v>3242</v>
      </c>
      <c r="K706" s="4" t="s">
        <v>2396</v>
      </c>
      <c r="L706" s="6" t="s">
        <v>3502</v>
      </c>
    </row>
    <row r="707" spans="1:12" hidden="1" x14ac:dyDescent="0.25">
      <c r="A707" t="s">
        <v>721</v>
      </c>
      <c r="B707" t="s">
        <v>1531</v>
      </c>
      <c r="C707" s="5" t="str">
        <f t="shared" si="10"/>
        <v>Cool Math for Hot Music</v>
      </c>
      <c r="D707" s="3">
        <v>2016</v>
      </c>
      <c r="E707" s="1" t="s">
        <v>8</v>
      </c>
      <c r="F707" t="s">
        <v>15</v>
      </c>
      <c r="G707" s="9">
        <v>720</v>
      </c>
      <c r="H707" s="10">
        <v>360</v>
      </c>
      <c r="J707" t="s">
        <v>3242</v>
      </c>
      <c r="K707" s="4" t="s">
        <v>2397</v>
      </c>
      <c r="L707" s="6" t="s">
        <v>3502</v>
      </c>
    </row>
    <row r="708" spans="1:12" hidden="1" x14ac:dyDescent="0.25">
      <c r="A708" t="s">
        <v>722</v>
      </c>
      <c r="B708" t="s">
        <v>1532</v>
      </c>
      <c r="C708" s="5" t="str">
        <f t="shared" si="10"/>
        <v>Food Traceability</v>
      </c>
      <c r="D708" s="3">
        <v>2019</v>
      </c>
      <c r="E708" s="1" t="s">
        <v>8</v>
      </c>
      <c r="F708" t="s">
        <v>11</v>
      </c>
      <c r="G708" s="9">
        <v>840</v>
      </c>
      <c r="H708" s="10">
        <v>400</v>
      </c>
      <c r="J708" t="s">
        <v>3243</v>
      </c>
      <c r="K708" s="4" t="s">
        <v>2398</v>
      </c>
      <c r="L708" s="6" t="s">
        <v>3502</v>
      </c>
    </row>
    <row r="709" spans="1:12" hidden="1" x14ac:dyDescent="0.25">
      <c r="A709" t="s">
        <v>723</v>
      </c>
      <c r="B709" t="s">
        <v>1533</v>
      </c>
      <c r="C709" s="5" t="str">
        <f t="shared" si="10"/>
        <v>Anomaly Detection Principles and Algorithms</v>
      </c>
      <c r="D709" s="3">
        <v>2017</v>
      </c>
      <c r="E709" s="1" t="s">
        <v>8</v>
      </c>
      <c r="F709" t="s">
        <v>15</v>
      </c>
      <c r="G709" s="9">
        <v>920</v>
      </c>
      <c r="H709" s="10">
        <v>440</v>
      </c>
      <c r="J709" t="s">
        <v>3244</v>
      </c>
      <c r="K709" s="4" t="s">
        <v>2399</v>
      </c>
      <c r="L709" s="6" t="s">
        <v>3502</v>
      </c>
    </row>
    <row r="710" spans="1:12" hidden="1" x14ac:dyDescent="0.25">
      <c r="A710" t="s">
        <v>724</v>
      </c>
      <c r="B710" t="s">
        <v>1533</v>
      </c>
      <c r="C710" s="5" t="str">
        <f t="shared" ref="C710:C773" si="11">HYPERLINK(K710,J710)</f>
        <v>Anomaly Detection Principles and Algorithms</v>
      </c>
      <c r="D710" s="3">
        <v>2017</v>
      </c>
      <c r="E710" s="1" t="s">
        <v>9</v>
      </c>
      <c r="F710" t="s">
        <v>15</v>
      </c>
      <c r="G710" s="9">
        <v>680</v>
      </c>
      <c r="H710" s="10">
        <v>330</v>
      </c>
      <c r="J710" t="s">
        <v>3244</v>
      </c>
      <c r="K710" s="4" t="s">
        <v>2400</v>
      </c>
      <c r="L710" s="6" t="s">
        <v>3502</v>
      </c>
    </row>
    <row r="711" spans="1:12" hidden="1" x14ac:dyDescent="0.25">
      <c r="A711" t="s">
        <v>725</v>
      </c>
      <c r="B711" t="s">
        <v>1534</v>
      </c>
      <c r="C711" s="5" t="str">
        <f t="shared" si="11"/>
        <v>Viral Vectors for Gene Therapy</v>
      </c>
      <c r="D711" s="3">
        <v>2011</v>
      </c>
      <c r="E711" s="1" t="s">
        <v>9</v>
      </c>
      <c r="F711" t="s">
        <v>11</v>
      </c>
      <c r="G711" s="9">
        <v>960</v>
      </c>
      <c r="H711" s="10">
        <v>470</v>
      </c>
      <c r="J711" t="s">
        <v>3227</v>
      </c>
      <c r="K711" s="4" t="s">
        <v>2401</v>
      </c>
      <c r="L711" s="6" t="s">
        <v>3502</v>
      </c>
    </row>
    <row r="712" spans="1:12" hidden="1" x14ac:dyDescent="0.25">
      <c r="A712" t="s">
        <v>726</v>
      </c>
      <c r="B712" t="s">
        <v>1534</v>
      </c>
      <c r="C712" s="5" t="str">
        <f t="shared" si="11"/>
        <v>Viral Vectors for Gene Therapy</v>
      </c>
      <c r="D712" s="3">
        <v>2011</v>
      </c>
      <c r="E712" s="1" t="s">
        <v>8</v>
      </c>
      <c r="F712" t="s">
        <v>11</v>
      </c>
      <c r="G712" s="9">
        <v>1320</v>
      </c>
      <c r="H712" s="10">
        <v>620</v>
      </c>
      <c r="J712" t="s">
        <v>3227</v>
      </c>
      <c r="K712" s="4" t="s">
        <v>2402</v>
      </c>
      <c r="L712" s="6" t="s">
        <v>3502</v>
      </c>
    </row>
    <row r="713" spans="1:12" hidden="1" x14ac:dyDescent="0.25">
      <c r="A713" t="s">
        <v>727</v>
      </c>
      <c r="B713" t="s">
        <v>1535</v>
      </c>
      <c r="C713" s="5" t="str">
        <f t="shared" si="11"/>
        <v>Enabling Process Management for Loosely Framed Knowledge-intensive Processes</v>
      </c>
      <c r="D713" s="3">
        <v>2020</v>
      </c>
      <c r="E713" s="1" t="s">
        <v>9</v>
      </c>
      <c r="F713" t="s">
        <v>15</v>
      </c>
      <c r="G713" s="9">
        <v>440</v>
      </c>
      <c r="H713" s="10">
        <v>220</v>
      </c>
      <c r="J713" t="s">
        <v>3245</v>
      </c>
      <c r="K713" s="4" t="s">
        <v>2403</v>
      </c>
      <c r="L713" s="6" t="s">
        <v>3502</v>
      </c>
    </row>
    <row r="714" spans="1:12" hidden="1" x14ac:dyDescent="0.25">
      <c r="A714" t="s">
        <v>728</v>
      </c>
      <c r="B714" t="s">
        <v>1536</v>
      </c>
      <c r="C714" s="5" t="str">
        <f t="shared" si="11"/>
        <v>Cellular Mechanics and Biophysics</v>
      </c>
      <c r="D714" s="3">
        <v>2020</v>
      </c>
      <c r="E714" s="1" t="s">
        <v>9</v>
      </c>
      <c r="F714" t="s">
        <v>14</v>
      </c>
      <c r="G714" s="9">
        <v>1080</v>
      </c>
      <c r="H714" s="10">
        <v>510</v>
      </c>
      <c r="J714" t="s">
        <v>3246</v>
      </c>
      <c r="K714" s="4" t="s">
        <v>2404</v>
      </c>
      <c r="L714" s="6" t="s">
        <v>3502</v>
      </c>
    </row>
    <row r="715" spans="1:12" hidden="1" x14ac:dyDescent="0.25">
      <c r="A715" t="s">
        <v>729</v>
      </c>
      <c r="B715" t="s">
        <v>1536</v>
      </c>
      <c r="C715" s="5" t="str">
        <f t="shared" si="11"/>
        <v>Cellular Mechanics and Biophysics</v>
      </c>
      <c r="D715" s="3">
        <v>2020</v>
      </c>
      <c r="E715" s="1" t="s">
        <v>8</v>
      </c>
      <c r="F715" t="s">
        <v>14</v>
      </c>
      <c r="G715" s="9">
        <v>1480</v>
      </c>
      <c r="H715" s="10">
        <v>690</v>
      </c>
      <c r="J715" t="s">
        <v>3246</v>
      </c>
      <c r="K715" s="4" t="s">
        <v>2405</v>
      </c>
      <c r="L715" s="6" t="s">
        <v>3502</v>
      </c>
    </row>
    <row r="716" spans="1:12" x14ac:dyDescent="0.25">
      <c r="A716" t="s">
        <v>730</v>
      </c>
      <c r="B716" t="s">
        <v>1537</v>
      </c>
      <c r="C716" s="5" t="str">
        <f t="shared" si="11"/>
        <v>Planetary Spacecraft Navigation</v>
      </c>
      <c r="D716" s="3">
        <v>2019</v>
      </c>
      <c r="E716" s="1" t="s">
        <v>8</v>
      </c>
      <c r="F716" t="s">
        <v>12</v>
      </c>
      <c r="G716" s="9">
        <v>760</v>
      </c>
      <c r="H716" s="10">
        <v>360</v>
      </c>
      <c r="J716" t="s">
        <v>3247</v>
      </c>
      <c r="K716" s="4" t="s">
        <v>2406</v>
      </c>
      <c r="L716" s="6" t="s">
        <v>3502</v>
      </c>
    </row>
    <row r="717" spans="1:12" x14ac:dyDescent="0.25">
      <c r="A717" t="s">
        <v>731</v>
      </c>
      <c r="B717" t="s">
        <v>1537</v>
      </c>
      <c r="C717" s="5" t="str">
        <f t="shared" si="11"/>
        <v>Planetary Spacecraft Navigation</v>
      </c>
      <c r="D717" s="3">
        <v>2019</v>
      </c>
      <c r="E717" s="1" t="s">
        <v>9</v>
      </c>
      <c r="F717" t="s">
        <v>12</v>
      </c>
      <c r="G717" s="9">
        <v>760</v>
      </c>
      <c r="H717" s="10">
        <v>360</v>
      </c>
      <c r="J717" t="s">
        <v>3247</v>
      </c>
      <c r="K717" s="4" t="s">
        <v>2407</v>
      </c>
      <c r="L717" s="6" t="s">
        <v>3502</v>
      </c>
    </row>
    <row r="718" spans="1:12" x14ac:dyDescent="0.25">
      <c r="A718" t="s">
        <v>732</v>
      </c>
      <c r="B718" t="s">
        <v>1538</v>
      </c>
      <c r="C718" s="5" t="str">
        <f t="shared" si="11"/>
        <v>Open Source Geospatial Science for Urban Studies</v>
      </c>
      <c r="D718" s="3">
        <v>2021</v>
      </c>
      <c r="E718" s="1" t="s">
        <v>8</v>
      </c>
      <c r="F718" t="s">
        <v>12</v>
      </c>
      <c r="G718" s="9">
        <v>1160</v>
      </c>
      <c r="H718" s="10">
        <v>540</v>
      </c>
      <c r="J718" t="s">
        <v>3248</v>
      </c>
      <c r="K718" s="4" t="s">
        <v>2408</v>
      </c>
      <c r="L718" s="6" t="s">
        <v>3502</v>
      </c>
    </row>
    <row r="719" spans="1:12" x14ac:dyDescent="0.25">
      <c r="A719" t="s">
        <v>733</v>
      </c>
      <c r="B719" t="s">
        <v>1538</v>
      </c>
      <c r="C719" s="5" t="str">
        <f t="shared" si="11"/>
        <v>Open Source Geospatial Science for Urban Studies</v>
      </c>
      <c r="D719" s="3">
        <v>2021</v>
      </c>
      <c r="E719" s="1" t="s">
        <v>9</v>
      </c>
      <c r="F719" t="s">
        <v>12</v>
      </c>
      <c r="G719" s="9">
        <v>840</v>
      </c>
      <c r="H719" s="10">
        <v>400</v>
      </c>
      <c r="J719" t="s">
        <v>3248</v>
      </c>
      <c r="K719" s="4" t="s">
        <v>2409</v>
      </c>
      <c r="L719" s="6" t="s">
        <v>3502</v>
      </c>
    </row>
    <row r="720" spans="1:12" hidden="1" x14ac:dyDescent="0.25">
      <c r="A720" t="s">
        <v>734</v>
      </c>
      <c r="B720" t="s">
        <v>1539</v>
      </c>
      <c r="C720" s="5" t="str">
        <f t="shared" si="11"/>
        <v>Introduction to Video and Image Processing</v>
      </c>
      <c r="D720" s="3">
        <v>2012</v>
      </c>
      <c r="E720" s="1" t="s">
        <v>9</v>
      </c>
      <c r="F720" t="s">
        <v>15</v>
      </c>
      <c r="G720" s="9">
        <v>320</v>
      </c>
      <c r="H720" s="10">
        <v>170</v>
      </c>
      <c r="J720" t="s">
        <v>3249</v>
      </c>
      <c r="K720" s="4" t="s">
        <v>2410</v>
      </c>
      <c r="L720" s="6" t="s">
        <v>3502</v>
      </c>
    </row>
    <row r="721" spans="1:12" hidden="1" x14ac:dyDescent="0.25">
      <c r="A721" t="s">
        <v>735</v>
      </c>
      <c r="B721" t="s">
        <v>1540</v>
      </c>
      <c r="C721" s="5" t="str">
        <f t="shared" si="11"/>
        <v>Introduction to Compiler Design</v>
      </c>
      <c r="D721" s="3">
        <v>2017</v>
      </c>
      <c r="E721" s="1" t="s">
        <v>9</v>
      </c>
      <c r="F721" t="s">
        <v>15</v>
      </c>
      <c r="G721" s="9">
        <v>400</v>
      </c>
      <c r="H721" s="10">
        <v>210</v>
      </c>
      <c r="J721" t="s">
        <v>3250</v>
      </c>
      <c r="K721" s="4" t="s">
        <v>2411</v>
      </c>
      <c r="L721" s="6" t="s">
        <v>3502</v>
      </c>
    </row>
    <row r="722" spans="1:12" x14ac:dyDescent="0.25">
      <c r="A722" t="s">
        <v>736</v>
      </c>
      <c r="B722" t="s">
        <v>1541</v>
      </c>
      <c r="C722" s="5" t="str">
        <f t="shared" si="11"/>
        <v>Aircraft Aerodynamic Parameter Estimation from Flight Data Using Neural Partial Differentiation</v>
      </c>
      <c r="D722" s="3">
        <v>2021</v>
      </c>
      <c r="E722" s="1" t="s">
        <v>9</v>
      </c>
      <c r="F722" t="s">
        <v>12</v>
      </c>
      <c r="G722" s="9">
        <v>440</v>
      </c>
      <c r="H722" s="10">
        <v>220</v>
      </c>
      <c r="J722" t="s">
        <v>3251</v>
      </c>
      <c r="K722" s="4" t="s">
        <v>2412</v>
      </c>
      <c r="L722" s="6" t="s">
        <v>3502</v>
      </c>
    </row>
    <row r="723" spans="1:12" hidden="1" x14ac:dyDescent="0.25">
      <c r="A723" t="s">
        <v>737</v>
      </c>
      <c r="B723" t="s">
        <v>1542</v>
      </c>
      <c r="C723" s="5" t="str">
        <f t="shared" si="11"/>
        <v>Broadbanding Techniques for Radomes</v>
      </c>
      <c r="D723" s="3">
        <v>2020</v>
      </c>
      <c r="E723" s="1" t="s">
        <v>9</v>
      </c>
      <c r="F723" t="s">
        <v>14</v>
      </c>
      <c r="G723" s="9">
        <v>440</v>
      </c>
      <c r="H723" s="10">
        <v>220</v>
      </c>
      <c r="J723" t="s">
        <v>3252</v>
      </c>
      <c r="K723" s="4" t="s">
        <v>2413</v>
      </c>
      <c r="L723" s="6" t="s">
        <v>3502</v>
      </c>
    </row>
    <row r="724" spans="1:12" hidden="1" x14ac:dyDescent="0.25">
      <c r="A724" t="s">
        <v>738</v>
      </c>
      <c r="B724" t="s">
        <v>1543</v>
      </c>
      <c r="C724" s="5" t="str">
        <f t="shared" si="11"/>
        <v>Astroparticle Physics and Cosmology</v>
      </c>
      <c r="D724" s="3">
        <v>2020</v>
      </c>
      <c r="E724" s="1" t="s">
        <v>9</v>
      </c>
      <c r="F724" t="s">
        <v>14</v>
      </c>
      <c r="G724" s="9">
        <v>480</v>
      </c>
      <c r="H724" s="10">
        <v>240</v>
      </c>
      <c r="J724" t="s">
        <v>3253</v>
      </c>
      <c r="K724" s="4" t="s">
        <v>2414</v>
      </c>
      <c r="L724" s="6" t="s">
        <v>3502</v>
      </c>
    </row>
    <row r="725" spans="1:12" hidden="1" x14ac:dyDescent="0.25">
      <c r="A725" t="s">
        <v>739</v>
      </c>
      <c r="B725" t="s">
        <v>1544</v>
      </c>
      <c r="C725" s="5" t="str">
        <f t="shared" si="11"/>
        <v>Guide to Automotive Connectivity and Cybersecurity</v>
      </c>
      <c r="D725" s="3">
        <v>2019</v>
      </c>
      <c r="E725" s="1" t="s">
        <v>8</v>
      </c>
      <c r="F725" t="s">
        <v>15</v>
      </c>
      <c r="G725" s="9">
        <v>680</v>
      </c>
      <c r="H725" s="10">
        <v>330</v>
      </c>
      <c r="J725" t="s">
        <v>3254</v>
      </c>
      <c r="K725" s="4" t="s">
        <v>2415</v>
      </c>
      <c r="L725" s="6" t="s">
        <v>3502</v>
      </c>
    </row>
    <row r="726" spans="1:12" hidden="1" x14ac:dyDescent="0.25">
      <c r="A726" t="s">
        <v>740</v>
      </c>
      <c r="B726" t="s">
        <v>1545</v>
      </c>
      <c r="C726" s="5" t="str">
        <f t="shared" si="11"/>
        <v>Neural Networks: Tricks of the Trade</v>
      </c>
      <c r="D726" s="3">
        <v>2012</v>
      </c>
      <c r="E726" s="1" t="s">
        <v>9</v>
      </c>
      <c r="F726" t="s">
        <v>15</v>
      </c>
      <c r="G726" s="9">
        <v>840</v>
      </c>
      <c r="H726" s="10">
        <v>400</v>
      </c>
      <c r="J726" t="s">
        <v>3255</v>
      </c>
      <c r="K726" s="4" t="s">
        <v>2416</v>
      </c>
      <c r="L726" s="6" t="s">
        <v>3502</v>
      </c>
    </row>
    <row r="727" spans="1:12" hidden="1" x14ac:dyDescent="0.25">
      <c r="A727" t="s">
        <v>741</v>
      </c>
      <c r="B727" t="s">
        <v>1546</v>
      </c>
      <c r="C727" s="5" t="str">
        <f t="shared" si="11"/>
        <v>Appraisal and Valuation</v>
      </c>
      <c r="D727" s="3">
        <v>2021</v>
      </c>
      <c r="E727" s="1" t="s">
        <v>8</v>
      </c>
      <c r="F727" t="s">
        <v>16</v>
      </c>
      <c r="G727" s="9">
        <v>1240</v>
      </c>
      <c r="H727" s="10">
        <v>580</v>
      </c>
      <c r="J727" t="s">
        <v>3256</v>
      </c>
      <c r="K727" s="4" t="s">
        <v>2417</v>
      </c>
      <c r="L727" s="6" t="s">
        <v>3502</v>
      </c>
    </row>
    <row r="728" spans="1:12" hidden="1" x14ac:dyDescent="0.25">
      <c r="A728" t="s">
        <v>742</v>
      </c>
      <c r="B728" t="s">
        <v>1546</v>
      </c>
      <c r="C728" s="5" t="str">
        <f t="shared" si="11"/>
        <v>Appraisal and Valuation</v>
      </c>
      <c r="D728" s="3">
        <v>2021</v>
      </c>
      <c r="E728" s="1" t="s">
        <v>9</v>
      </c>
      <c r="F728" t="s">
        <v>16</v>
      </c>
      <c r="G728" s="9">
        <v>920</v>
      </c>
      <c r="H728" s="10">
        <v>440</v>
      </c>
      <c r="J728" t="s">
        <v>3256</v>
      </c>
      <c r="K728" s="4" t="s">
        <v>2418</v>
      </c>
      <c r="L728" s="6" t="s">
        <v>3502</v>
      </c>
    </row>
    <row r="729" spans="1:12" x14ac:dyDescent="0.25">
      <c r="A729" t="s">
        <v>743</v>
      </c>
      <c r="B729" t="s">
        <v>1547</v>
      </c>
      <c r="C729" s="5" t="str">
        <f t="shared" si="11"/>
        <v>Sustainable Development Goals: Analysis by Mathematics of Uncertainty</v>
      </c>
      <c r="D729" s="3">
        <v>2021</v>
      </c>
      <c r="E729" s="1" t="s">
        <v>9</v>
      </c>
      <c r="F729" t="s">
        <v>12</v>
      </c>
      <c r="G729" s="9">
        <v>840</v>
      </c>
      <c r="H729" s="10">
        <v>400</v>
      </c>
      <c r="J729" t="s">
        <v>3257</v>
      </c>
      <c r="K729" s="4" t="s">
        <v>2419</v>
      </c>
      <c r="L729" s="6" t="s">
        <v>3502</v>
      </c>
    </row>
    <row r="730" spans="1:12" x14ac:dyDescent="0.25">
      <c r="A730" t="s">
        <v>744</v>
      </c>
      <c r="B730" t="s">
        <v>1547</v>
      </c>
      <c r="C730" s="5" t="str">
        <f t="shared" si="11"/>
        <v>Sustainable Development Goals: Analysis by Mathematics of Uncertainty</v>
      </c>
      <c r="D730" s="3">
        <v>2021</v>
      </c>
      <c r="E730" s="1" t="s">
        <v>8</v>
      </c>
      <c r="F730" t="s">
        <v>12</v>
      </c>
      <c r="G730" s="9">
        <v>1080</v>
      </c>
      <c r="H730" s="10">
        <v>510</v>
      </c>
      <c r="J730" t="s">
        <v>3257</v>
      </c>
      <c r="K730" s="4" t="s">
        <v>2420</v>
      </c>
      <c r="L730" s="6" t="s">
        <v>3502</v>
      </c>
    </row>
    <row r="731" spans="1:12" x14ac:dyDescent="0.25">
      <c r="A731" t="s">
        <v>745</v>
      </c>
      <c r="B731" t="s">
        <v>1548</v>
      </c>
      <c r="C731" s="5" t="str">
        <f t="shared" si="11"/>
        <v>Service Design Capabilities</v>
      </c>
      <c r="D731" s="3">
        <v>2021</v>
      </c>
      <c r="E731" s="1" t="s">
        <v>9</v>
      </c>
      <c r="F731" t="s">
        <v>12</v>
      </c>
      <c r="G731" s="9">
        <v>840</v>
      </c>
      <c r="H731" s="10">
        <v>400</v>
      </c>
      <c r="J731" t="s">
        <v>3258</v>
      </c>
      <c r="K731" s="4" t="s">
        <v>2421</v>
      </c>
      <c r="L731" s="6" t="s">
        <v>3502</v>
      </c>
    </row>
    <row r="732" spans="1:12" x14ac:dyDescent="0.25">
      <c r="A732" t="s">
        <v>746</v>
      </c>
      <c r="B732" t="s">
        <v>1548</v>
      </c>
      <c r="C732" s="5" t="str">
        <f t="shared" si="11"/>
        <v>Service Design Capabilities</v>
      </c>
      <c r="D732" s="3">
        <v>2021</v>
      </c>
      <c r="E732" s="1" t="s">
        <v>8</v>
      </c>
      <c r="F732" t="s">
        <v>12</v>
      </c>
      <c r="G732" s="9">
        <v>440</v>
      </c>
      <c r="H732" s="10">
        <v>220</v>
      </c>
      <c r="J732" t="s">
        <v>3258</v>
      </c>
      <c r="K732" s="4" t="s">
        <v>2422</v>
      </c>
      <c r="L732" s="6" t="s">
        <v>3502</v>
      </c>
    </row>
    <row r="733" spans="1:12" hidden="1" x14ac:dyDescent="0.25">
      <c r="A733" t="s">
        <v>747</v>
      </c>
      <c r="B733" t="s">
        <v>1549</v>
      </c>
      <c r="C733" s="5" t="str">
        <f t="shared" si="11"/>
        <v>Nuclear Fusion</v>
      </c>
      <c r="D733" s="3">
        <v>2018</v>
      </c>
      <c r="E733" s="1" t="s">
        <v>9</v>
      </c>
      <c r="F733" t="s">
        <v>14</v>
      </c>
      <c r="G733" s="9">
        <v>520</v>
      </c>
      <c r="H733" s="10">
        <v>260</v>
      </c>
      <c r="J733" t="s">
        <v>3259</v>
      </c>
      <c r="K733" s="4" t="s">
        <v>2423</v>
      </c>
      <c r="L733" s="6" t="s">
        <v>3502</v>
      </c>
    </row>
    <row r="734" spans="1:12" hidden="1" x14ac:dyDescent="0.25">
      <c r="A734" t="s">
        <v>748</v>
      </c>
      <c r="B734" t="s">
        <v>1549</v>
      </c>
      <c r="C734" s="5" t="str">
        <f t="shared" si="11"/>
        <v>Nuclear Fusion</v>
      </c>
      <c r="D734" s="3">
        <v>2018</v>
      </c>
      <c r="E734" s="1" t="s">
        <v>8</v>
      </c>
      <c r="F734" t="s">
        <v>14</v>
      </c>
      <c r="G734" s="9">
        <v>720</v>
      </c>
      <c r="H734" s="10">
        <v>360</v>
      </c>
      <c r="J734" t="s">
        <v>3259</v>
      </c>
      <c r="K734" s="4" t="s">
        <v>2424</v>
      </c>
      <c r="L734" s="6" t="s">
        <v>3502</v>
      </c>
    </row>
    <row r="735" spans="1:12" hidden="1" x14ac:dyDescent="0.25">
      <c r="A735" t="s">
        <v>749</v>
      </c>
      <c r="B735" t="s">
        <v>1550</v>
      </c>
      <c r="C735" s="5" t="str">
        <f t="shared" si="11"/>
        <v>Design and Cryptanalysis of ZUC</v>
      </c>
      <c r="D735" s="3">
        <v>2021</v>
      </c>
      <c r="E735" s="1" t="s">
        <v>9</v>
      </c>
      <c r="F735" t="s">
        <v>15</v>
      </c>
      <c r="G735" s="9">
        <v>440</v>
      </c>
      <c r="H735" s="10">
        <v>220</v>
      </c>
      <c r="J735" t="s">
        <v>3260</v>
      </c>
      <c r="K735" s="4" t="s">
        <v>2425</v>
      </c>
      <c r="L735" s="6" t="s">
        <v>3502</v>
      </c>
    </row>
    <row r="736" spans="1:12" x14ac:dyDescent="0.25">
      <c r="A736" t="s">
        <v>750</v>
      </c>
      <c r="B736" t="s">
        <v>1550</v>
      </c>
      <c r="C736" s="5" t="str">
        <f t="shared" si="11"/>
        <v>Springer Handbook of Optical Networks</v>
      </c>
      <c r="D736" s="3">
        <v>2020</v>
      </c>
      <c r="E736" s="1" t="s">
        <v>8</v>
      </c>
      <c r="F736" t="s">
        <v>12</v>
      </c>
      <c r="G736" s="9">
        <v>2680</v>
      </c>
      <c r="H736" s="10">
        <v>1260</v>
      </c>
      <c r="J736" t="s">
        <v>3261</v>
      </c>
      <c r="K736" s="4" t="s">
        <v>2426</v>
      </c>
      <c r="L736" s="6" t="s">
        <v>3502</v>
      </c>
    </row>
    <row r="737" spans="1:12" hidden="1" x14ac:dyDescent="0.25">
      <c r="A737" t="s">
        <v>751</v>
      </c>
      <c r="B737" t="s">
        <v>1551</v>
      </c>
      <c r="C737" s="5" t="str">
        <f t="shared" si="11"/>
        <v>Regulation of Energy Markets</v>
      </c>
      <c r="D737" s="3">
        <v>2021</v>
      </c>
      <c r="E737" s="1" t="s">
        <v>8</v>
      </c>
      <c r="F737" t="s">
        <v>16</v>
      </c>
      <c r="G737" s="9">
        <v>640</v>
      </c>
      <c r="H737" s="10">
        <v>310</v>
      </c>
      <c r="J737" t="s">
        <v>3262</v>
      </c>
      <c r="K737" s="4" t="s">
        <v>2427</v>
      </c>
      <c r="L737" s="6" t="s">
        <v>3502</v>
      </c>
    </row>
    <row r="738" spans="1:12" hidden="1" x14ac:dyDescent="0.25">
      <c r="A738" t="s">
        <v>752</v>
      </c>
      <c r="B738" t="s">
        <v>1551</v>
      </c>
      <c r="C738" s="5" t="str">
        <f t="shared" si="11"/>
        <v>Regulation of Energy Markets</v>
      </c>
      <c r="D738" s="3">
        <v>2021</v>
      </c>
      <c r="E738" s="1" t="s">
        <v>9</v>
      </c>
      <c r="F738" t="s">
        <v>16</v>
      </c>
      <c r="G738" s="9">
        <v>480</v>
      </c>
      <c r="H738" s="10">
        <v>240</v>
      </c>
      <c r="J738" t="s">
        <v>3262</v>
      </c>
      <c r="K738" s="4" t="s">
        <v>2428</v>
      </c>
      <c r="L738" s="6" t="s">
        <v>3502</v>
      </c>
    </row>
    <row r="739" spans="1:12" hidden="1" x14ac:dyDescent="0.25">
      <c r="A739" t="s">
        <v>753</v>
      </c>
      <c r="B739" t="s">
        <v>1552</v>
      </c>
      <c r="C739" s="5" t="str">
        <f t="shared" si="11"/>
        <v>Periodontal Pathogens</v>
      </c>
      <c r="D739" s="3">
        <v>2021</v>
      </c>
      <c r="E739" s="1" t="s">
        <v>8</v>
      </c>
      <c r="F739" t="s">
        <v>11</v>
      </c>
      <c r="G739" s="9">
        <v>1400</v>
      </c>
      <c r="H739" s="10">
        <v>650</v>
      </c>
      <c r="J739" t="s">
        <v>3263</v>
      </c>
      <c r="K739" s="4" t="s">
        <v>2429</v>
      </c>
      <c r="L739" s="6" t="s">
        <v>3502</v>
      </c>
    </row>
    <row r="740" spans="1:12" hidden="1" x14ac:dyDescent="0.25">
      <c r="A740" t="s">
        <v>754</v>
      </c>
      <c r="B740" t="s">
        <v>1552</v>
      </c>
      <c r="C740" s="5" t="str">
        <f t="shared" si="11"/>
        <v>Periodontal Pathogens</v>
      </c>
      <c r="D740" s="3">
        <v>2021</v>
      </c>
      <c r="E740" s="1" t="s">
        <v>9</v>
      </c>
      <c r="F740" t="s">
        <v>11</v>
      </c>
      <c r="G740" s="9">
        <v>1000</v>
      </c>
      <c r="H740" s="10">
        <v>470</v>
      </c>
      <c r="J740" t="s">
        <v>3263</v>
      </c>
      <c r="K740" s="4" t="s">
        <v>2430</v>
      </c>
      <c r="L740" s="6" t="s">
        <v>3502</v>
      </c>
    </row>
    <row r="741" spans="1:12" x14ac:dyDescent="0.25">
      <c r="A741" t="s">
        <v>755</v>
      </c>
      <c r="B741" t="s">
        <v>1553</v>
      </c>
      <c r="C741" s="5" t="str">
        <f t="shared" si="11"/>
        <v>Radioactive Waste Engineering and Management</v>
      </c>
      <c r="D741" s="3">
        <v>2015</v>
      </c>
      <c r="E741" s="1" t="s">
        <v>8</v>
      </c>
      <c r="F741" t="s">
        <v>12</v>
      </c>
      <c r="G741" s="9">
        <v>1240</v>
      </c>
      <c r="H741" s="10">
        <v>580</v>
      </c>
      <c r="J741" t="s">
        <v>3264</v>
      </c>
      <c r="K741" s="4" t="s">
        <v>2431</v>
      </c>
      <c r="L741" s="6" t="s">
        <v>3502</v>
      </c>
    </row>
    <row r="742" spans="1:12" x14ac:dyDescent="0.25">
      <c r="A742" t="s">
        <v>756</v>
      </c>
      <c r="B742" t="s">
        <v>1553</v>
      </c>
      <c r="C742" s="5" t="str">
        <f t="shared" si="11"/>
        <v>Radioactive Waste Engineering and Management</v>
      </c>
      <c r="D742" s="3">
        <v>2015</v>
      </c>
      <c r="E742" s="1" t="s">
        <v>9</v>
      </c>
      <c r="F742" t="s">
        <v>12</v>
      </c>
      <c r="G742" s="9">
        <v>920</v>
      </c>
      <c r="H742" s="10">
        <v>440</v>
      </c>
      <c r="J742" t="s">
        <v>3264</v>
      </c>
      <c r="K742" s="4" t="s">
        <v>2432</v>
      </c>
      <c r="L742" s="6" t="s">
        <v>3502</v>
      </c>
    </row>
    <row r="743" spans="1:12" hidden="1" x14ac:dyDescent="0.25">
      <c r="A743" t="s">
        <v>757</v>
      </c>
      <c r="B743" t="s">
        <v>1554</v>
      </c>
      <c r="C743" s="5" t="str">
        <f t="shared" si="11"/>
        <v>Inside Interesting Integrals</v>
      </c>
      <c r="D743" s="3">
        <v>2020</v>
      </c>
      <c r="E743" s="1" t="s">
        <v>9</v>
      </c>
      <c r="F743" t="s">
        <v>14</v>
      </c>
      <c r="G743" s="9">
        <v>440</v>
      </c>
      <c r="H743" s="10">
        <v>220</v>
      </c>
      <c r="J743" t="s">
        <v>3265</v>
      </c>
      <c r="K743" s="4" t="s">
        <v>2433</v>
      </c>
      <c r="L743" s="6" t="s">
        <v>3502</v>
      </c>
    </row>
    <row r="744" spans="1:12" hidden="1" x14ac:dyDescent="0.25">
      <c r="A744" t="s">
        <v>758</v>
      </c>
      <c r="B744" t="s">
        <v>1555</v>
      </c>
      <c r="C744" s="5" t="str">
        <f t="shared" si="11"/>
        <v>Plant Stem Cells</v>
      </c>
      <c r="D744" s="3">
        <v>2020</v>
      </c>
      <c r="E744" s="1" t="s">
        <v>8</v>
      </c>
      <c r="F744" t="s">
        <v>11</v>
      </c>
      <c r="G744" s="9">
        <v>1320</v>
      </c>
      <c r="H744" s="10">
        <v>620</v>
      </c>
      <c r="J744" t="s">
        <v>3266</v>
      </c>
      <c r="K744" s="4" t="s">
        <v>2434</v>
      </c>
      <c r="L744" s="6" t="s">
        <v>3502</v>
      </c>
    </row>
    <row r="745" spans="1:12" hidden="1" x14ac:dyDescent="0.25">
      <c r="A745" t="s">
        <v>759</v>
      </c>
      <c r="B745" t="s">
        <v>1555</v>
      </c>
      <c r="C745" s="5" t="str">
        <f t="shared" si="11"/>
        <v>Plant Stem Cells</v>
      </c>
      <c r="D745" s="3">
        <v>2020</v>
      </c>
      <c r="E745" s="1" t="s">
        <v>9</v>
      </c>
      <c r="F745" t="s">
        <v>11</v>
      </c>
      <c r="G745" s="9">
        <v>960</v>
      </c>
      <c r="H745" s="10">
        <v>470</v>
      </c>
      <c r="J745" t="s">
        <v>3266</v>
      </c>
      <c r="K745" s="4" t="s">
        <v>2435</v>
      </c>
      <c r="L745" s="6" t="s">
        <v>3502</v>
      </c>
    </row>
    <row r="746" spans="1:12" hidden="1" x14ac:dyDescent="0.25">
      <c r="A746" t="s">
        <v>760</v>
      </c>
      <c r="B746" t="s">
        <v>1556</v>
      </c>
      <c r="C746" s="5" t="str">
        <f t="shared" si="11"/>
        <v>General Relativity Without Calculus</v>
      </c>
      <c r="D746" s="3">
        <v>2011</v>
      </c>
      <c r="E746" s="1" t="s">
        <v>9</v>
      </c>
      <c r="F746" t="s">
        <v>14</v>
      </c>
      <c r="G746" s="9">
        <v>480</v>
      </c>
      <c r="H746" s="10">
        <v>240</v>
      </c>
      <c r="J746" t="s">
        <v>3267</v>
      </c>
      <c r="K746" s="4" t="s">
        <v>2436</v>
      </c>
      <c r="L746" s="6" t="s">
        <v>3502</v>
      </c>
    </row>
    <row r="747" spans="1:12" hidden="1" x14ac:dyDescent="0.25">
      <c r="A747" t="s">
        <v>761</v>
      </c>
      <c r="B747" t="s">
        <v>1556</v>
      </c>
      <c r="C747" s="5" t="str">
        <f t="shared" si="11"/>
        <v>General Relativity Without Calculus</v>
      </c>
      <c r="D747" s="3">
        <v>2011</v>
      </c>
      <c r="E747" s="1" t="s">
        <v>8</v>
      </c>
      <c r="F747" t="s">
        <v>14</v>
      </c>
      <c r="G747" s="9">
        <v>480</v>
      </c>
      <c r="H747" s="10">
        <v>240</v>
      </c>
      <c r="J747" t="s">
        <v>3267</v>
      </c>
      <c r="K747" s="4" t="s">
        <v>2437</v>
      </c>
      <c r="L747" s="6" t="s">
        <v>3502</v>
      </c>
    </row>
    <row r="748" spans="1:12" hidden="1" x14ac:dyDescent="0.25">
      <c r="A748" t="s">
        <v>762</v>
      </c>
      <c r="B748" t="s">
        <v>1557</v>
      </c>
      <c r="C748" s="5" t="str">
        <f t="shared" si="11"/>
        <v>AdS/CFT Duality User Guide</v>
      </c>
      <c r="D748" s="3">
        <v>2015</v>
      </c>
      <c r="E748" s="1" t="s">
        <v>9</v>
      </c>
      <c r="F748" t="s">
        <v>14</v>
      </c>
      <c r="G748" s="9">
        <v>480</v>
      </c>
      <c r="H748" s="10">
        <v>240</v>
      </c>
      <c r="J748" t="s">
        <v>3268</v>
      </c>
      <c r="K748" s="4" t="s">
        <v>2438</v>
      </c>
      <c r="L748" s="6" t="s">
        <v>3502</v>
      </c>
    </row>
    <row r="749" spans="1:12" hidden="1" x14ac:dyDescent="0.25">
      <c r="A749" t="s">
        <v>763</v>
      </c>
      <c r="B749" t="s">
        <v>1558</v>
      </c>
      <c r="C749" s="5" t="str">
        <f t="shared" si="11"/>
        <v>Advanced Biopolymeric Systems for Drug Delivery</v>
      </c>
      <c r="D749" s="3">
        <v>2020</v>
      </c>
      <c r="E749" s="1" t="s">
        <v>9</v>
      </c>
      <c r="F749" t="s">
        <v>10</v>
      </c>
      <c r="G749" s="9">
        <v>760</v>
      </c>
      <c r="H749" s="10">
        <v>360</v>
      </c>
      <c r="J749" t="s">
        <v>3269</v>
      </c>
      <c r="K749" s="4" t="s">
        <v>2439</v>
      </c>
      <c r="L749" s="6" t="s">
        <v>3502</v>
      </c>
    </row>
    <row r="750" spans="1:12" hidden="1" x14ac:dyDescent="0.25">
      <c r="A750" t="s">
        <v>764</v>
      </c>
      <c r="B750" t="s">
        <v>1558</v>
      </c>
      <c r="C750" s="5" t="str">
        <f t="shared" si="11"/>
        <v>Advanced Biopolymeric Systems for Drug Delivery</v>
      </c>
      <c r="D750" s="3">
        <v>2020</v>
      </c>
      <c r="E750" s="1" t="s">
        <v>8</v>
      </c>
      <c r="F750" t="s">
        <v>10</v>
      </c>
      <c r="G750" s="9">
        <v>1080</v>
      </c>
      <c r="H750" s="10">
        <v>510</v>
      </c>
      <c r="J750" t="s">
        <v>3269</v>
      </c>
      <c r="K750" s="4" t="s">
        <v>2440</v>
      </c>
      <c r="L750" s="6" t="s">
        <v>3502</v>
      </c>
    </row>
    <row r="751" spans="1:12" hidden="1" x14ac:dyDescent="0.25">
      <c r="A751" t="s">
        <v>765</v>
      </c>
      <c r="B751" t="s">
        <v>1559</v>
      </c>
      <c r="C751" s="5" t="str">
        <f t="shared" si="11"/>
        <v>Wave Turbulence</v>
      </c>
      <c r="D751" s="3">
        <v>2011</v>
      </c>
      <c r="E751" s="1" t="s">
        <v>9</v>
      </c>
      <c r="F751" t="s">
        <v>14</v>
      </c>
      <c r="G751" s="9">
        <v>400</v>
      </c>
      <c r="H751" s="10">
        <v>210</v>
      </c>
      <c r="J751" t="s">
        <v>3270</v>
      </c>
      <c r="K751" s="4" t="s">
        <v>2441</v>
      </c>
      <c r="L751" s="6" t="s">
        <v>3502</v>
      </c>
    </row>
    <row r="752" spans="1:12" hidden="1" x14ac:dyDescent="0.25">
      <c r="A752" t="s">
        <v>766</v>
      </c>
      <c r="B752" t="s">
        <v>1560</v>
      </c>
      <c r="C752" s="5" t="str">
        <f t="shared" si="11"/>
        <v>Theory and Simulation Methods for Electronic and Phononic Transport in Thermoelectric Materials</v>
      </c>
      <c r="D752" s="3">
        <v>2020</v>
      </c>
      <c r="E752" s="1" t="s">
        <v>9</v>
      </c>
      <c r="F752" t="s">
        <v>14</v>
      </c>
      <c r="G752" s="9">
        <v>440</v>
      </c>
      <c r="H752" s="10">
        <v>220</v>
      </c>
      <c r="J752" t="s">
        <v>3271</v>
      </c>
      <c r="K752" s="4" t="s">
        <v>2442</v>
      </c>
      <c r="L752" s="6" t="s">
        <v>3502</v>
      </c>
    </row>
    <row r="753" spans="1:12" hidden="1" x14ac:dyDescent="0.25">
      <c r="A753" t="s">
        <v>767</v>
      </c>
      <c r="B753" t="s">
        <v>1561</v>
      </c>
      <c r="C753" s="5" t="str">
        <f t="shared" si="11"/>
        <v>Theory of Low-Temperature Plasma Physics</v>
      </c>
      <c r="D753" s="3">
        <v>2017</v>
      </c>
      <c r="E753" s="1" t="s">
        <v>8</v>
      </c>
      <c r="F753" t="s">
        <v>14</v>
      </c>
      <c r="G753" s="9">
        <v>1400</v>
      </c>
      <c r="H753" s="10">
        <v>650</v>
      </c>
      <c r="J753" t="s">
        <v>3272</v>
      </c>
      <c r="K753" s="4" t="s">
        <v>2443</v>
      </c>
      <c r="L753" s="6" t="s">
        <v>3502</v>
      </c>
    </row>
    <row r="754" spans="1:12" hidden="1" x14ac:dyDescent="0.25">
      <c r="A754" t="s">
        <v>768</v>
      </c>
      <c r="B754" t="s">
        <v>1561</v>
      </c>
      <c r="C754" s="5" t="str">
        <f t="shared" si="11"/>
        <v>Theory of Low-Temperature Plasma Physics</v>
      </c>
      <c r="D754" s="3">
        <v>2017</v>
      </c>
      <c r="E754" s="1" t="s">
        <v>9</v>
      </c>
      <c r="F754" t="s">
        <v>14</v>
      </c>
      <c r="G754" s="9">
        <v>1000</v>
      </c>
      <c r="H754" s="10">
        <v>470</v>
      </c>
      <c r="J754" t="s">
        <v>3272</v>
      </c>
      <c r="K754" s="4" t="s">
        <v>2444</v>
      </c>
      <c r="L754" s="6" t="s">
        <v>3502</v>
      </c>
    </row>
    <row r="755" spans="1:12" hidden="1" x14ac:dyDescent="0.25">
      <c r="A755" t="s">
        <v>769</v>
      </c>
      <c r="B755" t="s">
        <v>1562</v>
      </c>
      <c r="C755" s="5" t="str">
        <f t="shared" si="11"/>
        <v>Scaling up SDGs Implementation</v>
      </c>
      <c r="D755" s="3">
        <v>2020</v>
      </c>
      <c r="E755" s="1" t="s">
        <v>9</v>
      </c>
      <c r="F755" t="s">
        <v>13</v>
      </c>
      <c r="G755" s="9">
        <v>720</v>
      </c>
      <c r="H755" s="10">
        <v>360</v>
      </c>
      <c r="J755" t="s">
        <v>3273</v>
      </c>
      <c r="K755" s="4" t="s">
        <v>2445</v>
      </c>
      <c r="L755" s="6" t="s">
        <v>3502</v>
      </c>
    </row>
    <row r="756" spans="1:12" hidden="1" x14ac:dyDescent="0.25">
      <c r="A756" t="s">
        <v>770</v>
      </c>
      <c r="B756" t="s">
        <v>1562</v>
      </c>
      <c r="C756" s="5" t="str">
        <f t="shared" si="11"/>
        <v>Scaling up SDGs Implementation</v>
      </c>
      <c r="D756" s="3">
        <v>2020</v>
      </c>
      <c r="E756" s="1" t="s">
        <v>8</v>
      </c>
      <c r="F756" t="s">
        <v>13</v>
      </c>
      <c r="G756" s="9">
        <v>1000</v>
      </c>
      <c r="H756" s="10">
        <v>470</v>
      </c>
      <c r="J756" t="s">
        <v>3273</v>
      </c>
      <c r="K756" s="4" t="s">
        <v>2446</v>
      </c>
      <c r="L756" s="6" t="s">
        <v>3502</v>
      </c>
    </row>
    <row r="757" spans="1:12" hidden="1" x14ac:dyDescent="0.25">
      <c r="A757" t="s">
        <v>771</v>
      </c>
      <c r="B757" t="s">
        <v>1563</v>
      </c>
      <c r="C757" s="5" t="str">
        <f t="shared" si="11"/>
        <v>Power Switching Components</v>
      </c>
      <c r="D757" s="3">
        <v>2017</v>
      </c>
      <c r="E757" s="1" t="s">
        <v>8</v>
      </c>
      <c r="F757" t="s">
        <v>16</v>
      </c>
      <c r="G757" s="9">
        <v>720</v>
      </c>
      <c r="H757" s="10">
        <v>360</v>
      </c>
      <c r="J757" t="s">
        <v>3274</v>
      </c>
      <c r="K757" s="4" t="s">
        <v>2447</v>
      </c>
      <c r="L757" s="6" t="s">
        <v>3502</v>
      </c>
    </row>
    <row r="758" spans="1:12" hidden="1" x14ac:dyDescent="0.25">
      <c r="A758" t="s">
        <v>772</v>
      </c>
      <c r="B758" t="s">
        <v>1563</v>
      </c>
      <c r="C758" s="5" t="str">
        <f t="shared" si="11"/>
        <v>Power Switching Components</v>
      </c>
      <c r="D758" s="3">
        <v>2017</v>
      </c>
      <c r="E758" s="1" t="s">
        <v>9</v>
      </c>
      <c r="F758" t="s">
        <v>16</v>
      </c>
      <c r="G758" s="9">
        <v>520</v>
      </c>
      <c r="H758" s="10">
        <v>260</v>
      </c>
      <c r="J758" t="s">
        <v>3274</v>
      </c>
      <c r="K758" s="4" t="s">
        <v>2448</v>
      </c>
      <c r="L758" s="6" t="s">
        <v>3502</v>
      </c>
    </row>
    <row r="759" spans="1:12" hidden="1" x14ac:dyDescent="0.25">
      <c r="A759" t="s">
        <v>773</v>
      </c>
      <c r="B759" t="s">
        <v>1564</v>
      </c>
      <c r="C759" s="5" t="str">
        <f t="shared" si="11"/>
        <v>Introduction to HPC with MPI for Data Science</v>
      </c>
      <c r="D759" s="3">
        <v>2016</v>
      </c>
      <c r="E759" s="1" t="s">
        <v>9</v>
      </c>
      <c r="F759" t="s">
        <v>15</v>
      </c>
      <c r="G759" s="9">
        <v>360</v>
      </c>
      <c r="H759" s="10">
        <v>180</v>
      </c>
      <c r="J759" t="s">
        <v>3275</v>
      </c>
      <c r="K759" s="4" t="s">
        <v>2449</v>
      </c>
      <c r="L759" s="6" t="s">
        <v>3502</v>
      </c>
    </row>
    <row r="760" spans="1:12" x14ac:dyDescent="0.25">
      <c r="A760" t="s">
        <v>774</v>
      </c>
      <c r="B760" t="s">
        <v>1565</v>
      </c>
      <c r="C760" s="5" t="str">
        <f t="shared" si="11"/>
        <v>Life-Cycle Management of Machines and Mechanisms</v>
      </c>
      <c r="D760" s="3">
        <v>2021</v>
      </c>
      <c r="E760" s="1" t="s">
        <v>8</v>
      </c>
      <c r="F760" t="s">
        <v>12</v>
      </c>
      <c r="G760" s="9">
        <v>1160</v>
      </c>
      <c r="H760" s="10">
        <v>540</v>
      </c>
      <c r="J760" t="s">
        <v>3276</v>
      </c>
      <c r="K760" s="4" t="s">
        <v>2450</v>
      </c>
      <c r="L760" s="6" t="s">
        <v>3502</v>
      </c>
    </row>
    <row r="761" spans="1:12" x14ac:dyDescent="0.25">
      <c r="A761" t="s">
        <v>775</v>
      </c>
      <c r="B761" t="s">
        <v>1566</v>
      </c>
      <c r="C761" s="5" t="str">
        <f t="shared" si="11"/>
        <v xml:space="preserve">Structural Hot-Spot Stress Approach to Fatigue Analysis of Welded Components </v>
      </c>
      <c r="D761" s="3">
        <v>2018</v>
      </c>
      <c r="E761" s="1" t="s">
        <v>8</v>
      </c>
      <c r="F761" t="s">
        <v>12</v>
      </c>
      <c r="G761" s="9">
        <v>1000</v>
      </c>
      <c r="H761" s="10">
        <v>470</v>
      </c>
      <c r="J761" t="s">
        <v>3277</v>
      </c>
      <c r="K761" s="4" t="s">
        <v>2451</v>
      </c>
      <c r="L761" s="6" t="s">
        <v>3502</v>
      </c>
    </row>
    <row r="762" spans="1:12" x14ac:dyDescent="0.25">
      <c r="A762" t="s">
        <v>776</v>
      </c>
      <c r="B762" t="s">
        <v>1566</v>
      </c>
      <c r="C762" s="5" t="str">
        <f t="shared" si="11"/>
        <v xml:space="preserve">Structural Hot-Spot Stress Approach to Fatigue Analysis of Welded Components </v>
      </c>
      <c r="D762" s="3">
        <v>2018</v>
      </c>
      <c r="E762" s="1" t="s">
        <v>9</v>
      </c>
      <c r="F762" t="s">
        <v>12</v>
      </c>
      <c r="G762" s="9">
        <v>720</v>
      </c>
      <c r="H762" s="10">
        <v>360</v>
      </c>
      <c r="J762" t="s">
        <v>3277</v>
      </c>
      <c r="K762" s="4" t="s">
        <v>2452</v>
      </c>
      <c r="L762" s="6" t="s">
        <v>3502</v>
      </c>
    </row>
    <row r="763" spans="1:12" hidden="1" x14ac:dyDescent="0.25">
      <c r="A763" t="s">
        <v>777</v>
      </c>
      <c r="B763" t="s">
        <v>1567</v>
      </c>
      <c r="C763" s="5" t="str">
        <f t="shared" si="11"/>
        <v>Accounts on Sustainable Flow Chemistry</v>
      </c>
      <c r="D763" s="3">
        <v>2020</v>
      </c>
      <c r="E763" s="1" t="s">
        <v>9</v>
      </c>
      <c r="F763" t="s">
        <v>10</v>
      </c>
      <c r="G763" s="9">
        <v>1320</v>
      </c>
      <c r="H763" s="10">
        <v>620</v>
      </c>
      <c r="J763" t="s">
        <v>3278</v>
      </c>
      <c r="K763" s="4" t="s">
        <v>2453</v>
      </c>
      <c r="L763" s="6" t="s">
        <v>3502</v>
      </c>
    </row>
    <row r="764" spans="1:12" hidden="1" x14ac:dyDescent="0.25">
      <c r="A764" t="s">
        <v>778</v>
      </c>
      <c r="B764" t="s">
        <v>1567</v>
      </c>
      <c r="C764" s="5" t="str">
        <f t="shared" si="11"/>
        <v>Accounts on Sustainable Flow Chemistry</v>
      </c>
      <c r="D764" s="3">
        <v>2020</v>
      </c>
      <c r="E764" s="1" t="s">
        <v>8</v>
      </c>
      <c r="F764" t="s">
        <v>10</v>
      </c>
      <c r="G764" s="9">
        <v>1800</v>
      </c>
      <c r="H764" s="10">
        <v>830</v>
      </c>
      <c r="J764" t="s">
        <v>3278</v>
      </c>
      <c r="K764" s="4" t="s">
        <v>2454</v>
      </c>
      <c r="L764" s="6" t="s">
        <v>3502</v>
      </c>
    </row>
    <row r="765" spans="1:12" hidden="1" x14ac:dyDescent="0.25">
      <c r="A765" t="s">
        <v>779</v>
      </c>
      <c r="B765" t="s">
        <v>1568</v>
      </c>
      <c r="C765" s="5" t="str">
        <f t="shared" si="11"/>
        <v>Foundations of Quantum Mechanics</v>
      </c>
      <c r="D765" s="3">
        <v>2017</v>
      </c>
      <c r="E765" s="1" t="s">
        <v>9</v>
      </c>
      <c r="F765" t="s">
        <v>14</v>
      </c>
      <c r="G765" s="9">
        <v>440</v>
      </c>
      <c r="H765" s="10">
        <v>220</v>
      </c>
      <c r="J765" t="s">
        <v>3279</v>
      </c>
      <c r="K765" s="4" t="s">
        <v>2455</v>
      </c>
      <c r="L765" s="6" t="s">
        <v>3502</v>
      </c>
    </row>
    <row r="766" spans="1:12" hidden="1" x14ac:dyDescent="0.25">
      <c r="A766" t="s">
        <v>780</v>
      </c>
      <c r="B766" t="s">
        <v>1569</v>
      </c>
      <c r="C766" s="5" t="str">
        <f t="shared" si="11"/>
        <v xml:space="preserve">Contemporary Trends in Local Governance </v>
      </c>
      <c r="D766" s="3">
        <v>2020</v>
      </c>
      <c r="E766" s="1" t="s">
        <v>8</v>
      </c>
      <c r="F766" t="s">
        <v>13</v>
      </c>
      <c r="G766" s="9">
        <v>1160</v>
      </c>
      <c r="H766" s="10">
        <v>540</v>
      </c>
      <c r="J766" t="s">
        <v>3280</v>
      </c>
      <c r="K766" s="4" t="s">
        <v>2456</v>
      </c>
      <c r="L766" s="6" t="s">
        <v>3502</v>
      </c>
    </row>
    <row r="767" spans="1:12" hidden="1" x14ac:dyDescent="0.25">
      <c r="A767" t="s">
        <v>781</v>
      </c>
      <c r="B767" t="s">
        <v>1569</v>
      </c>
      <c r="C767" s="5" t="str">
        <f t="shared" si="11"/>
        <v xml:space="preserve">Contemporary Trends in Local Governance </v>
      </c>
      <c r="D767" s="3">
        <v>2020</v>
      </c>
      <c r="E767" s="1" t="s">
        <v>9</v>
      </c>
      <c r="F767" t="s">
        <v>13</v>
      </c>
      <c r="G767" s="9">
        <v>840</v>
      </c>
      <c r="H767" s="10">
        <v>400</v>
      </c>
      <c r="J767" t="s">
        <v>3280</v>
      </c>
      <c r="K767" s="4" t="s">
        <v>2457</v>
      </c>
      <c r="L767" s="6" t="s">
        <v>3502</v>
      </c>
    </row>
    <row r="768" spans="1:12" hidden="1" x14ac:dyDescent="0.25">
      <c r="A768" t="s">
        <v>782</v>
      </c>
      <c r="B768" t="s">
        <v>1570</v>
      </c>
      <c r="C768" s="5" t="str">
        <f t="shared" si="11"/>
        <v>Optimal Operation and Control of Power Systems Using an Algebraic Modelling Language</v>
      </c>
      <c r="D768" s="3">
        <v>2021</v>
      </c>
      <c r="E768" s="1" t="s">
        <v>8</v>
      </c>
      <c r="F768" t="s">
        <v>16</v>
      </c>
      <c r="G768" s="9">
        <v>1000</v>
      </c>
      <c r="H768" s="10">
        <v>470</v>
      </c>
      <c r="J768" t="s">
        <v>3281</v>
      </c>
      <c r="K768" s="4" t="s">
        <v>2458</v>
      </c>
      <c r="L768" s="6" t="s">
        <v>3502</v>
      </c>
    </row>
    <row r="769" spans="1:12" hidden="1" x14ac:dyDescent="0.25">
      <c r="A769" t="s">
        <v>783</v>
      </c>
      <c r="B769" t="s">
        <v>1571</v>
      </c>
      <c r="C769" s="5" t="str">
        <f t="shared" si="11"/>
        <v>Mathematics in Computing</v>
      </c>
      <c r="D769" s="3">
        <v>2020</v>
      </c>
      <c r="E769" s="1" t="s">
        <v>9</v>
      </c>
      <c r="F769" t="s">
        <v>15</v>
      </c>
      <c r="G769" s="9">
        <v>400</v>
      </c>
      <c r="H769" s="10">
        <v>210</v>
      </c>
      <c r="J769" t="s">
        <v>3282</v>
      </c>
      <c r="K769" s="4" t="s">
        <v>2459</v>
      </c>
      <c r="L769" s="6" t="s">
        <v>3502</v>
      </c>
    </row>
    <row r="770" spans="1:12" hidden="1" x14ac:dyDescent="0.25">
      <c r="A770" t="s">
        <v>784</v>
      </c>
      <c r="B770" t="s">
        <v>1572</v>
      </c>
      <c r="C770" s="5" t="str">
        <f t="shared" si="11"/>
        <v xml:space="preserve">The Biology of mRNA: Structure and Function </v>
      </c>
      <c r="D770" s="3">
        <v>2019</v>
      </c>
      <c r="E770" s="1" t="s">
        <v>8</v>
      </c>
      <c r="F770" t="s">
        <v>11</v>
      </c>
      <c r="G770" s="9">
        <v>1320</v>
      </c>
      <c r="H770" s="10">
        <v>620</v>
      </c>
      <c r="J770" t="s">
        <v>3283</v>
      </c>
      <c r="K770" s="4" t="s">
        <v>2460</v>
      </c>
      <c r="L770" s="6" t="s">
        <v>3502</v>
      </c>
    </row>
    <row r="771" spans="1:12" hidden="1" x14ac:dyDescent="0.25">
      <c r="A771" t="s">
        <v>785</v>
      </c>
      <c r="B771" t="s">
        <v>1572</v>
      </c>
      <c r="C771" s="5" t="str">
        <f t="shared" si="11"/>
        <v xml:space="preserve">The Biology of mRNA: Structure and Function </v>
      </c>
      <c r="D771" s="3">
        <v>2019</v>
      </c>
      <c r="E771" s="1" t="s">
        <v>9</v>
      </c>
      <c r="F771" t="s">
        <v>11</v>
      </c>
      <c r="G771" s="9">
        <v>1000</v>
      </c>
      <c r="H771" s="10">
        <v>470</v>
      </c>
      <c r="J771" t="s">
        <v>3283</v>
      </c>
      <c r="K771" s="4" t="s">
        <v>2461</v>
      </c>
      <c r="L771" s="6" t="s">
        <v>3502</v>
      </c>
    </row>
    <row r="772" spans="1:12" hidden="1" x14ac:dyDescent="0.25">
      <c r="A772" t="s">
        <v>786</v>
      </c>
      <c r="B772" t="s">
        <v>1573</v>
      </c>
      <c r="C772" s="5" t="str">
        <f t="shared" si="11"/>
        <v>Mineralogy</v>
      </c>
      <c r="D772" s="3">
        <v>2020</v>
      </c>
      <c r="E772" s="1" t="s">
        <v>8</v>
      </c>
      <c r="F772" t="s">
        <v>13</v>
      </c>
      <c r="G772" s="9">
        <v>600</v>
      </c>
      <c r="H772" s="10">
        <v>290</v>
      </c>
      <c r="J772" t="s">
        <v>3284</v>
      </c>
      <c r="K772" s="4" t="s">
        <v>2462</v>
      </c>
      <c r="L772" s="6" t="s">
        <v>3502</v>
      </c>
    </row>
    <row r="773" spans="1:12" hidden="1" x14ac:dyDescent="0.25">
      <c r="A773" t="s">
        <v>787</v>
      </c>
      <c r="B773" t="s">
        <v>1574</v>
      </c>
      <c r="C773" s="5" t="str">
        <f t="shared" si="11"/>
        <v>Aquatic Biopolymers</v>
      </c>
      <c r="D773" s="3">
        <v>2020</v>
      </c>
      <c r="E773" s="1" t="s">
        <v>9</v>
      </c>
      <c r="F773" t="s">
        <v>10</v>
      </c>
      <c r="G773" s="9">
        <v>760</v>
      </c>
      <c r="H773" s="10">
        <v>360</v>
      </c>
      <c r="J773" t="s">
        <v>3285</v>
      </c>
      <c r="K773" s="4" t="s">
        <v>2463</v>
      </c>
      <c r="L773" s="6" t="s">
        <v>3502</v>
      </c>
    </row>
    <row r="774" spans="1:12" hidden="1" x14ac:dyDescent="0.25">
      <c r="A774" t="s">
        <v>788</v>
      </c>
      <c r="B774" t="s">
        <v>1574</v>
      </c>
      <c r="C774" s="5" t="str">
        <f t="shared" ref="C774:C837" si="12">HYPERLINK(K774,J774)</f>
        <v>Aquatic Biopolymers</v>
      </c>
      <c r="D774" s="3">
        <v>2020</v>
      </c>
      <c r="E774" s="1" t="s">
        <v>8</v>
      </c>
      <c r="F774" t="s">
        <v>10</v>
      </c>
      <c r="G774" s="9">
        <v>1080</v>
      </c>
      <c r="H774" s="10">
        <v>510</v>
      </c>
      <c r="J774" t="s">
        <v>3285</v>
      </c>
      <c r="K774" s="4" t="s">
        <v>2464</v>
      </c>
      <c r="L774" s="6" t="s">
        <v>3502</v>
      </c>
    </row>
    <row r="775" spans="1:12" hidden="1" x14ac:dyDescent="0.25">
      <c r="A775" t="s">
        <v>789</v>
      </c>
      <c r="B775" t="s">
        <v>1575</v>
      </c>
      <c r="C775" s="5" t="str">
        <f t="shared" si="12"/>
        <v>Designing Reliable Distributed Systems</v>
      </c>
      <c r="D775" s="3">
        <v>2017</v>
      </c>
      <c r="E775" s="1" t="s">
        <v>9</v>
      </c>
      <c r="F775" t="s">
        <v>15</v>
      </c>
      <c r="G775" s="9">
        <v>520</v>
      </c>
      <c r="H775" s="10">
        <v>260</v>
      </c>
      <c r="J775" t="s">
        <v>3286</v>
      </c>
      <c r="K775" s="4" t="s">
        <v>2465</v>
      </c>
      <c r="L775" s="6" t="s">
        <v>3502</v>
      </c>
    </row>
    <row r="776" spans="1:12" x14ac:dyDescent="0.25">
      <c r="A776" t="s">
        <v>790</v>
      </c>
      <c r="B776" t="s">
        <v>1576</v>
      </c>
      <c r="C776" s="5" t="str">
        <f t="shared" si="12"/>
        <v>Hybrid Electric Vehicles</v>
      </c>
      <c r="D776" s="3">
        <v>2016</v>
      </c>
      <c r="E776" s="1" t="s">
        <v>9</v>
      </c>
      <c r="F776" t="s">
        <v>12</v>
      </c>
      <c r="G776" s="9">
        <v>440</v>
      </c>
      <c r="H776" s="10">
        <v>220</v>
      </c>
      <c r="J776" t="s">
        <v>3287</v>
      </c>
      <c r="K776" s="4" t="s">
        <v>2466</v>
      </c>
      <c r="L776" s="6" t="s">
        <v>3502</v>
      </c>
    </row>
    <row r="777" spans="1:12" hidden="1" x14ac:dyDescent="0.25">
      <c r="A777" t="s">
        <v>791</v>
      </c>
      <c r="B777" t="s">
        <v>1577</v>
      </c>
      <c r="C777" s="5" t="str">
        <f t="shared" si="12"/>
        <v>Concise Guide to Formal Methods</v>
      </c>
      <c r="D777" s="3">
        <v>2017</v>
      </c>
      <c r="E777" s="1" t="s">
        <v>9</v>
      </c>
      <c r="F777" t="s">
        <v>15</v>
      </c>
      <c r="G777" s="9">
        <v>520</v>
      </c>
      <c r="H777" s="10">
        <v>260</v>
      </c>
      <c r="J777" t="s">
        <v>3288</v>
      </c>
      <c r="K777" s="4" t="s">
        <v>2467</v>
      </c>
      <c r="L777" s="6" t="s">
        <v>3502</v>
      </c>
    </row>
    <row r="778" spans="1:12" hidden="1" x14ac:dyDescent="0.25">
      <c r="A778" t="s">
        <v>792</v>
      </c>
      <c r="B778" t="s">
        <v>1577</v>
      </c>
      <c r="C778" s="5" t="str">
        <f t="shared" si="12"/>
        <v>Concise Guide to Software Testing</v>
      </c>
      <c r="D778" s="3">
        <v>2019</v>
      </c>
      <c r="E778" s="1" t="s">
        <v>9</v>
      </c>
      <c r="F778" t="s">
        <v>15</v>
      </c>
      <c r="G778" s="9">
        <v>360</v>
      </c>
      <c r="H778" s="10">
        <v>180</v>
      </c>
      <c r="J778" t="s">
        <v>3289</v>
      </c>
      <c r="K778" s="4" t="s">
        <v>2468</v>
      </c>
      <c r="L778" s="6" t="s">
        <v>3502</v>
      </c>
    </row>
    <row r="779" spans="1:12" hidden="1" x14ac:dyDescent="0.25">
      <c r="A779" t="s">
        <v>793</v>
      </c>
      <c r="B779" t="s">
        <v>1578</v>
      </c>
      <c r="C779" s="5" t="str">
        <f t="shared" si="12"/>
        <v>The Chemical History of Color</v>
      </c>
      <c r="D779" s="3">
        <v>2013</v>
      </c>
      <c r="E779" s="1" t="s">
        <v>9</v>
      </c>
      <c r="F779" t="s">
        <v>10</v>
      </c>
      <c r="G779" s="9">
        <v>480</v>
      </c>
      <c r="H779" s="10">
        <v>240</v>
      </c>
      <c r="J779" t="s">
        <v>3290</v>
      </c>
      <c r="K779" s="4" t="s">
        <v>2469</v>
      </c>
      <c r="L779" s="6" t="s">
        <v>3502</v>
      </c>
    </row>
    <row r="780" spans="1:12" x14ac:dyDescent="0.25">
      <c r="A780" t="s">
        <v>794</v>
      </c>
      <c r="B780" t="s">
        <v>1579</v>
      </c>
      <c r="C780" s="5" t="str">
        <f t="shared" si="12"/>
        <v>Multiscale Biomechanics and Tribology of Inorganic and Organic Systems</v>
      </c>
      <c r="D780" s="3">
        <v>2021</v>
      </c>
      <c r="E780" s="1" t="s">
        <v>8</v>
      </c>
      <c r="F780" t="s">
        <v>12</v>
      </c>
      <c r="G780" s="9">
        <v>440</v>
      </c>
      <c r="H780" s="10">
        <v>220</v>
      </c>
      <c r="J780" t="s">
        <v>3291</v>
      </c>
      <c r="K780" s="4" t="s">
        <v>2470</v>
      </c>
      <c r="L780" s="6" t="s">
        <v>3502</v>
      </c>
    </row>
    <row r="781" spans="1:12" hidden="1" x14ac:dyDescent="0.25">
      <c r="A781" t="s">
        <v>795</v>
      </c>
      <c r="B781" t="s">
        <v>1580</v>
      </c>
      <c r="C781" s="5" t="str">
        <f t="shared" si="12"/>
        <v>Quantum Mechanics for Pedestrians 1</v>
      </c>
      <c r="D781" s="3">
        <v>2018</v>
      </c>
      <c r="E781" s="1" t="s">
        <v>9</v>
      </c>
      <c r="F781" t="s">
        <v>14</v>
      </c>
      <c r="G781" s="9">
        <v>480</v>
      </c>
      <c r="H781" s="10">
        <v>240</v>
      </c>
      <c r="J781" t="s">
        <v>3292</v>
      </c>
      <c r="K781" s="4" t="s">
        <v>2471</v>
      </c>
      <c r="L781" s="6" t="s">
        <v>3502</v>
      </c>
    </row>
    <row r="782" spans="1:12" hidden="1" x14ac:dyDescent="0.25">
      <c r="A782" t="s">
        <v>796</v>
      </c>
      <c r="B782" t="s">
        <v>1580</v>
      </c>
      <c r="C782" s="5" t="str">
        <f t="shared" si="12"/>
        <v>Quantum Mechanics for Pedestrians 2</v>
      </c>
      <c r="D782" s="3">
        <v>2018</v>
      </c>
      <c r="E782" s="1" t="s">
        <v>9</v>
      </c>
      <c r="F782" t="s">
        <v>14</v>
      </c>
      <c r="G782" s="9">
        <v>480</v>
      </c>
      <c r="H782" s="10">
        <v>240</v>
      </c>
      <c r="J782" t="s">
        <v>3293</v>
      </c>
      <c r="K782" s="4" t="s">
        <v>2472</v>
      </c>
      <c r="L782" s="6" t="s">
        <v>3502</v>
      </c>
    </row>
    <row r="783" spans="1:12" x14ac:dyDescent="0.25">
      <c r="A783" t="s">
        <v>797</v>
      </c>
      <c r="B783" t="s">
        <v>1581</v>
      </c>
      <c r="C783" s="5" t="str">
        <f t="shared" si="12"/>
        <v>Internet of Things and Access Control</v>
      </c>
      <c r="D783" s="3">
        <v>2021</v>
      </c>
      <c r="E783" s="1" t="s">
        <v>8</v>
      </c>
      <c r="F783" t="s">
        <v>12</v>
      </c>
      <c r="G783" s="9">
        <v>1080</v>
      </c>
      <c r="H783" s="10">
        <v>510</v>
      </c>
      <c r="J783" t="s">
        <v>3294</v>
      </c>
      <c r="K783" s="4" t="s">
        <v>2473</v>
      </c>
      <c r="L783" s="6" t="s">
        <v>3502</v>
      </c>
    </row>
    <row r="784" spans="1:12" hidden="1" x14ac:dyDescent="0.25">
      <c r="A784" t="s">
        <v>798</v>
      </c>
      <c r="B784" t="s">
        <v>1582</v>
      </c>
      <c r="C784" s="5" t="str">
        <f t="shared" si="12"/>
        <v>The Physical Processes and Observing Techniques of Radio Astronomy</v>
      </c>
      <c r="D784" s="3">
        <v>2020</v>
      </c>
      <c r="E784" s="1" t="s">
        <v>9</v>
      </c>
      <c r="F784" t="s">
        <v>14</v>
      </c>
      <c r="G784" s="9">
        <v>440</v>
      </c>
      <c r="H784" s="10">
        <v>220</v>
      </c>
      <c r="J784" t="s">
        <v>3295</v>
      </c>
      <c r="K784" s="4" t="s">
        <v>2474</v>
      </c>
      <c r="L784" s="6" t="s">
        <v>3502</v>
      </c>
    </row>
    <row r="785" spans="1:12" x14ac:dyDescent="0.25">
      <c r="A785" t="s">
        <v>799</v>
      </c>
      <c r="B785" t="s">
        <v>1583</v>
      </c>
      <c r="C785" s="5" t="str">
        <f t="shared" si="12"/>
        <v>Recent Advances in Control Problems of Dynamical Systems and Networks</v>
      </c>
      <c r="D785" s="3">
        <v>2021</v>
      </c>
      <c r="E785" s="1" t="s">
        <v>9</v>
      </c>
      <c r="F785" t="s">
        <v>12</v>
      </c>
      <c r="G785" s="9">
        <v>1000</v>
      </c>
      <c r="H785" s="10">
        <v>470</v>
      </c>
      <c r="J785" t="s">
        <v>3296</v>
      </c>
      <c r="K785" s="4" t="s">
        <v>2475</v>
      </c>
      <c r="L785" s="6" t="s">
        <v>3502</v>
      </c>
    </row>
    <row r="786" spans="1:12" x14ac:dyDescent="0.25">
      <c r="A786" t="s">
        <v>800</v>
      </c>
      <c r="B786" t="s">
        <v>1583</v>
      </c>
      <c r="C786" s="5" t="str">
        <f t="shared" si="12"/>
        <v>Recent Advances in Control Problems of Dynamical Systems and Networks</v>
      </c>
      <c r="D786" s="3">
        <v>2021</v>
      </c>
      <c r="E786" s="1" t="s">
        <v>8</v>
      </c>
      <c r="F786" t="s">
        <v>12</v>
      </c>
      <c r="G786" s="9">
        <v>1320</v>
      </c>
      <c r="H786" s="10">
        <v>620</v>
      </c>
      <c r="J786" t="s">
        <v>3296</v>
      </c>
      <c r="K786" s="4" t="s">
        <v>2476</v>
      </c>
      <c r="L786" s="6" t="s">
        <v>3502</v>
      </c>
    </row>
    <row r="787" spans="1:12" x14ac:dyDescent="0.25">
      <c r="A787" t="s">
        <v>801</v>
      </c>
      <c r="B787" t="s">
        <v>1584</v>
      </c>
      <c r="C787" s="5" t="str">
        <f t="shared" si="12"/>
        <v>Intelligent Manufacturing</v>
      </c>
      <c r="D787" s="3">
        <v>2021</v>
      </c>
      <c r="E787" s="1" t="s">
        <v>9</v>
      </c>
      <c r="F787" t="s">
        <v>12</v>
      </c>
      <c r="G787" s="9">
        <v>840</v>
      </c>
      <c r="H787" s="10">
        <v>400</v>
      </c>
      <c r="J787" t="s">
        <v>3297</v>
      </c>
      <c r="K787" s="4" t="s">
        <v>2477</v>
      </c>
      <c r="L787" s="6" t="s">
        <v>3502</v>
      </c>
    </row>
    <row r="788" spans="1:12" x14ac:dyDescent="0.25">
      <c r="A788" t="s">
        <v>802</v>
      </c>
      <c r="B788" t="s">
        <v>1584</v>
      </c>
      <c r="C788" s="5" t="str">
        <f t="shared" si="12"/>
        <v>Intelligent Manufacturing</v>
      </c>
      <c r="D788" s="3">
        <v>2021</v>
      </c>
      <c r="E788" s="1" t="s">
        <v>8</v>
      </c>
      <c r="F788" t="s">
        <v>12</v>
      </c>
      <c r="G788" s="9">
        <v>1160</v>
      </c>
      <c r="H788" s="10">
        <v>540</v>
      </c>
      <c r="J788" t="s">
        <v>3297</v>
      </c>
      <c r="K788" s="4" t="s">
        <v>2478</v>
      </c>
      <c r="L788" s="6" t="s">
        <v>3502</v>
      </c>
    </row>
    <row r="789" spans="1:12" hidden="1" x14ac:dyDescent="0.25">
      <c r="A789" t="s">
        <v>803</v>
      </c>
      <c r="B789" t="s">
        <v>1585</v>
      </c>
      <c r="C789" s="5" t="str">
        <f t="shared" si="12"/>
        <v>Chemistry in 17th-Century New England</v>
      </c>
      <c r="D789" s="3">
        <v>2020</v>
      </c>
      <c r="E789" s="1" t="s">
        <v>9</v>
      </c>
      <c r="F789" t="s">
        <v>10</v>
      </c>
      <c r="G789" s="9">
        <v>440</v>
      </c>
      <c r="H789" s="10">
        <v>220</v>
      </c>
      <c r="J789" t="s">
        <v>3298</v>
      </c>
      <c r="K789" s="4" t="s">
        <v>2479</v>
      </c>
      <c r="L789" s="6" t="s">
        <v>3502</v>
      </c>
    </row>
    <row r="790" spans="1:12" hidden="1" x14ac:dyDescent="0.25">
      <c r="A790" t="s">
        <v>804</v>
      </c>
      <c r="B790" t="s">
        <v>1586</v>
      </c>
      <c r="C790" s="5" t="str">
        <f t="shared" si="12"/>
        <v>Introduction to Medical Image Analysis</v>
      </c>
      <c r="D790" s="3">
        <v>2020</v>
      </c>
      <c r="E790" s="1" t="s">
        <v>9</v>
      </c>
      <c r="F790" t="s">
        <v>15</v>
      </c>
      <c r="G790" s="9">
        <v>360</v>
      </c>
      <c r="H790" s="10">
        <v>180</v>
      </c>
      <c r="J790" t="s">
        <v>3299</v>
      </c>
      <c r="K790" s="4" t="s">
        <v>2480</v>
      </c>
      <c r="L790" s="6" t="s">
        <v>3502</v>
      </c>
    </row>
    <row r="791" spans="1:12" hidden="1" x14ac:dyDescent="0.25">
      <c r="A791" t="s">
        <v>805</v>
      </c>
      <c r="B791" t="s">
        <v>1587</v>
      </c>
      <c r="C791" s="5" t="str">
        <f t="shared" si="12"/>
        <v>Social Simulation for a Digital Society</v>
      </c>
      <c r="D791" s="3">
        <v>2019</v>
      </c>
      <c r="E791" s="1" t="s">
        <v>9</v>
      </c>
      <c r="F791" t="s">
        <v>14</v>
      </c>
      <c r="G791" s="9">
        <v>680</v>
      </c>
      <c r="H791" s="10">
        <v>330</v>
      </c>
      <c r="J791" t="s">
        <v>3300</v>
      </c>
      <c r="K791" s="4" t="s">
        <v>2481</v>
      </c>
      <c r="L791" s="6" t="s">
        <v>3502</v>
      </c>
    </row>
    <row r="792" spans="1:12" hidden="1" x14ac:dyDescent="0.25">
      <c r="A792" t="s">
        <v>806</v>
      </c>
      <c r="B792" t="s">
        <v>1587</v>
      </c>
      <c r="C792" s="5" t="str">
        <f t="shared" si="12"/>
        <v>Social Simulation for a Digital Society</v>
      </c>
      <c r="D792" s="3">
        <v>2019</v>
      </c>
      <c r="E792" s="1" t="s">
        <v>8</v>
      </c>
      <c r="F792" t="s">
        <v>14</v>
      </c>
      <c r="G792" s="9">
        <v>920</v>
      </c>
      <c r="H792" s="10">
        <v>440</v>
      </c>
      <c r="J792" t="s">
        <v>3300</v>
      </c>
      <c r="K792" s="4" t="s">
        <v>2482</v>
      </c>
      <c r="L792" s="6" t="s">
        <v>3502</v>
      </c>
    </row>
    <row r="793" spans="1:12" hidden="1" x14ac:dyDescent="0.25">
      <c r="A793" t="s">
        <v>807</v>
      </c>
      <c r="B793" t="s">
        <v>1588</v>
      </c>
      <c r="C793" s="5" t="str">
        <f t="shared" si="12"/>
        <v>Corrosion Science and Engineering</v>
      </c>
      <c r="D793" s="3">
        <v>2018</v>
      </c>
      <c r="E793" s="1" t="s">
        <v>8</v>
      </c>
      <c r="F793" t="s">
        <v>10</v>
      </c>
      <c r="G793" s="9">
        <v>920</v>
      </c>
      <c r="H793" s="10">
        <v>440</v>
      </c>
      <c r="J793" t="s">
        <v>3301</v>
      </c>
      <c r="K793" s="4" t="s">
        <v>2483</v>
      </c>
      <c r="L793" s="6" t="s">
        <v>3502</v>
      </c>
    </row>
    <row r="794" spans="1:12" hidden="1" x14ac:dyDescent="0.25">
      <c r="A794" t="s">
        <v>808</v>
      </c>
      <c r="B794" t="s">
        <v>1588</v>
      </c>
      <c r="C794" s="5" t="str">
        <f t="shared" si="12"/>
        <v>Corrosion Science and Engineering</v>
      </c>
      <c r="D794" s="3">
        <v>2018</v>
      </c>
      <c r="E794" s="1" t="s">
        <v>9</v>
      </c>
      <c r="F794" t="s">
        <v>10</v>
      </c>
      <c r="G794" s="9">
        <v>680</v>
      </c>
      <c r="H794" s="10">
        <v>330</v>
      </c>
      <c r="J794" t="s">
        <v>3301</v>
      </c>
      <c r="K794" s="4" t="s">
        <v>2484</v>
      </c>
      <c r="L794" s="6" t="s">
        <v>3502</v>
      </c>
    </row>
    <row r="795" spans="1:12" x14ac:dyDescent="0.25">
      <c r="A795" t="s">
        <v>809</v>
      </c>
      <c r="B795" t="s">
        <v>1589</v>
      </c>
      <c r="C795" s="5" t="str">
        <f t="shared" si="12"/>
        <v>An Introduction to Computing with Fuzzy Sets</v>
      </c>
      <c r="D795" s="3">
        <v>2021</v>
      </c>
      <c r="E795" s="1" t="s">
        <v>8</v>
      </c>
      <c r="F795" t="s">
        <v>12</v>
      </c>
      <c r="G795" s="9">
        <v>1000</v>
      </c>
      <c r="H795" s="10">
        <v>470</v>
      </c>
      <c r="J795" t="s">
        <v>3302</v>
      </c>
      <c r="K795" s="4" t="s">
        <v>2485</v>
      </c>
      <c r="L795" s="6" t="s">
        <v>3502</v>
      </c>
    </row>
    <row r="796" spans="1:12" x14ac:dyDescent="0.25">
      <c r="A796" t="s">
        <v>810</v>
      </c>
      <c r="B796" t="s">
        <v>1589</v>
      </c>
      <c r="C796" s="5" t="str">
        <f t="shared" si="12"/>
        <v>An Introduction to Computing with Fuzzy Sets</v>
      </c>
      <c r="D796" s="3">
        <v>2021</v>
      </c>
      <c r="E796" s="1" t="s">
        <v>9</v>
      </c>
      <c r="F796" t="s">
        <v>12</v>
      </c>
      <c r="G796" s="9">
        <v>720</v>
      </c>
      <c r="H796" s="10">
        <v>360</v>
      </c>
      <c r="J796" t="s">
        <v>3302</v>
      </c>
      <c r="K796" s="4" t="s">
        <v>2486</v>
      </c>
      <c r="L796" s="6" t="s">
        <v>3502</v>
      </c>
    </row>
    <row r="797" spans="1:12" x14ac:dyDescent="0.25">
      <c r="A797" t="s">
        <v>811</v>
      </c>
      <c r="B797" t="s">
        <v>1589</v>
      </c>
      <c r="C797" s="5" t="str">
        <f t="shared" si="12"/>
        <v>Deep Learning: Algorithms and Applications</v>
      </c>
      <c r="D797" s="3">
        <v>2020</v>
      </c>
      <c r="E797" s="1" t="s">
        <v>9</v>
      </c>
      <c r="F797" t="s">
        <v>12</v>
      </c>
      <c r="G797" s="9">
        <v>840</v>
      </c>
      <c r="H797" s="10">
        <v>400</v>
      </c>
      <c r="J797" t="s">
        <v>3303</v>
      </c>
      <c r="K797" s="4" t="s">
        <v>2487</v>
      </c>
      <c r="L797" s="6" t="s">
        <v>3502</v>
      </c>
    </row>
    <row r="798" spans="1:12" x14ac:dyDescent="0.25">
      <c r="A798" t="s">
        <v>812</v>
      </c>
      <c r="B798" t="s">
        <v>1589</v>
      </c>
      <c r="C798" s="5" t="str">
        <f t="shared" si="12"/>
        <v>Deep Learning: Algorithms and Applications</v>
      </c>
      <c r="D798" s="3">
        <v>2020</v>
      </c>
      <c r="E798" s="1" t="s">
        <v>8</v>
      </c>
      <c r="F798" t="s">
        <v>12</v>
      </c>
      <c r="G798" s="9">
        <v>1160</v>
      </c>
      <c r="H798" s="10">
        <v>540</v>
      </c>
      <c r="J798" t="s">
        <v>3303</v>
      </c>
      <c r="K798" s="4" t="s">
        <v>2488</v>
      </c>
      <c r="L798" s="6" t="s">
        <v>3502</v>
      </c>
    </row>
    <row r="799" spans="1:12" x14ac:dyDescent="0.25">
      <c r="A799" t="s">
        <v>813</v>
      </c>
      <c r="B799" t="s">
        <v>1590</v>
      </c>
      <c r="C799" s="5" t="str">
        <f t="shared" si="12"/>
        <v>The Rediscovery of Synchronous Reluctance and Ferrite Permanent Magnet Motors</v>
      </c>
      <c r="D799" s="3">
        <v>2016</v>
      </c>
      <c r="E799" s="1" t="s">
        <v>9</v>
      </c>
      <c r="F799" t="s">
        <v>12</v>
      </c>
      <c r="G799" s="9">
        <v>480</v>
      </c>
      <c r="H799" s="10">
        <v>240</v>
      </c>
      <c r="J799" t="s">
        <v>3304</v>
      </c>
      <c r="K799" s="4" t="s">
        <v>2489</v>
      </c>
      <c r="L799" s="6" t="s">
        <v>3502</v>
      </c>
    </row>
    <row r="800" spans="1:12" hidden="1" x14ac:dyDescent="0.25">
      <c r="A800" t="s">
        <v>814</v>
      </c>
      <c r="B800" t="s">
        <v>1591</v>
      </c>
      <c r="C800" s="5" t="str">
        <f t="shared" si="12"/>
        <v>Machine Ethics</v>
      </c>
      <c r="D800" s="3">
        <v>2020</v>
      </c>
      <c r="E800" s="1" t="s">
        <v>8</v>
      </c>
      <c r="F800" t="s">
        <v>15</v>
      </c>
      <c r="G800" s="9">
        <v>1000</v>
      </c>
      <c r="H800" s="10">
        <v>470</v>
      </c>
      <c r="J800" t="s">
        <v>3305</v>
      </c>
      <c r="K800" s="4" t="s">
        <v>2490</v>
      </c>
      <c r="L800" s="6" t="s">
        <v>3502</v>
      </c>
    </row>
    <row r="801" spans="1:12" hidden="1" x14ac:dyDescent="0.25">
      <c r="A801" t="s">
        <v>815</v>
      </c>
      <c r="B801" t="s">
        <v>1591</v>
      </c>
      <c r="C801" s="5" t="str">
        <f t="shared" si="12"/>
        <v>Machine Ethics</v>
      </c>
      <c r="D801" s="3">
        <v>2020</v>
      </c>
      <c r="E801" s="1" t="s">
        <v>9</v>
      </c>
      <c r="F801" t="s">
        <v>15</v>
      </c>
      <c r="G801" s="9">
        <v>720</v>
      </c>
      <c r="H801" s="10">
        <v>360</v>
      </c>
      <c r="J801" t="s">
        <v>3305</v>
      </c>
      <c r="K801" s="4" t="s">
        <v>2491</v>
      </c>
      <c r="L801" s="6" t="s">
        <v>3502</v>
      </c>
    </row>
    <row r="802" spans="1:12" hidden="1" x14ac:dyDescent="0.25">
      <c r="A802" t="s">
        <v>816</v>
      </c>
      <c r="B802" t="s">
        <v>1592</v>
      </c>
      <c r="C802" s="5" t="str">
        <f t="shared" si="12"/>
        <v>Photochemistry</v>
      </c>
      <c r="D802" s="3">
        <v>2018</v>
      </c>
      <c r="E802" s="1" t="s">
        <v>8</v>
      </c>
      <c r="F802" t="s">
        <v>10</v>
      </c>
      <c r="G802" s="9">
        <v>640</v>
      </c>
      <c r="H802" s="10">
        <v>310</v>
      </c>
      <c r="J802" t="s">
        <v>3306</v>
      </c>
      <c r="K802" s="4" t="s">
        <v>2492</v>
      </c>
      <c r="L802" s="6" t="s">
        <v>3502</v>
      </c>
    </row>
    <row r="803" spans="1:12" hidden="1" x14ac:dyDescent="0.25">
      <c r="A803" t="s">
        <v>817</v>
      </c>
      <c r="B803" t="s">
        <v>1592</v>
      </c>
      <c r="C803" s="5" t="str">
        <f t="shared" si="12"/>
        <v>Photochemistry</v>
      </c>
      <c r="D803" s="3">
        <v>2018</v>
      </c>
      <c r="E803" s="1" t="s">
        <v>9</v>
      </c>
      <c r="F803" t="s">
        <v>10</v>
      </c>
      <c r="G803" s="9">
        <v>440</v>
      </c>
      <c r="H803" s="10">
        <v>220</v>
      </c>
      <c r="J803" t="s">
        <v>3306</v>
      </c>
      <c r="K803" s="4" t="s">
        <v>2493</v>
      </c>
      <c r="L803" s="6" t="s">
        <v>3502</v>
      </c>
    </row>
    <row r="804" spans="1:12" hidden="1" x14ac:dyDescent="0.25">
      <c r="A804" t="s">
        <v>818</v>
      </c>
      <c r="B804" t="s">
        <v>1593</v>
      </c>
      <c r="C804" s="5" t="str">
        <f t="shared" si="12"/>
        <v>High-Efficient Low-Cost Photovoltaics</v>
      </c>
      <c r="D804" s="3">
        <v>2020</v>
      </c>
      <c r="E804" s="1" t="s">
        <v>9</v>
      </c>
      <c r="F804" t="s">
        <v>14</v>
      </c>
      <c r="G804" s="9">
        <v>720</v>
      </c>
      <c r="H804" s="10">
        <v>360</v>
      </c>
      <c r="J804" t="s">
        <v>3307</v>
      </c>
      <c r="K804" s="4" t="s">
        <v>2494</v>
      </c>
      <c r="L804" s="6" t="s">
        <v>3502</v>
      </c>
    </row>
    <row r="805" spans="1:12" hidden="1" x14ac:dyDescent="0.25">
      <c r="A805" t="s">
        <v>819</v>
      </c>
      <c r="B805" t="s">
        <v>1593</v>
      </c>
      <c r="C805" s="5" t="str">
        <f t="shared" si="12"/>
        <v>High-Efficient Low-Cost Photovoltaics</v>
      </c>
      <c r="D805" s="3">
        <v>2020</v>
      </c>
      <c r="E805" s="1" t="s">
        <v>8</v>
      </c>
      <c r="F805" t="s">
        <v>14</v>
      </c>
      <c r="G805" s="9">
        <v>1000</v>
      </c>
      <c r="H805" s="10">
        <v>470</v>
      </c>
      <c r="J805" t="s">
        <v>3307</v>
      </c>
      <c r="K805" s="4" t="s">
        <v>2495</v>
      </c>
      <c r="L805" s="6" t="s">
        <v>3502</v>
      </c>
    </row>
    <row r="806" spans="1:12" hidden="1" x14ac:dyDescent="0.25">
      <c r="A806" t="s">
        <v>820</v>
      </c>
      <c r="B806" t="s">
        <v>1594</v>
      </c>
      <c r="C806" s="5" t="str">
        <f t="shared" si="12"/>
        <v>Vaccine Delivery Technology</v>
      </c>
      <c r="D806" s="3">
        <v>2021</v>
      </c>
      <c r="E806" s="1" t="s">
        <v>9</v>
      </c>
      <c r="F806" t="s">
        <v>11</v>
      </c>
      <c r="G806" s="9">
        <v>1080</v>
      </c>
      <c r="H806" s="10">
        <v>510</v>
      </c>
      <c r="J806" t="s">
        <v>3308</v>
      </c>
      <c r="K806" s="4" t="s">
        <v>2496</v>
      </c>
      <c r="L806" s="6" t="s">
        <v>3502</v>
      </c>
    </row>
    <row r="807" spans="1:12" hidden="1" x14ac:dyDescent="0.25">
      <c r="A807" t="s">
        <v>821</v>
      </c>
      <c r="B807" t="s">
        <v>1594</v>
      </c>
      <c r="C807" s="5" t="str">
        <f t="shared" si="12"/>
        <v>Vaccine Delivery Technology</v>
      </c>
      <c r="D807" s="3">
        <v>2021</v>
      </c>
      <c r="E807" s="1" t="s">
        <v>8</v>
      </c>
      <c r="F807" t="s">
        <v>11</v>
      </c>
      <c r="G807" s="9">
        <v>1480</v>
      </c>
      <c r="H807" s="10">
        <v>690</v>
      </c>
      <c r="J807" t="s">
        <v>3308</v>
      </c>
      <c r="K807" s="4" t="s">
        <v>2497</v>
      </c>
      <c r="L807" s="6" t="s">
        <v>3502</v>
      </c>
    </row>
    <row r="808" spans="1:12" hidden="1" x14ac:dyDescent="0.25">
      <c r="A808" t="s">
        <v>822</v>
      </c>
      <c r="B808" t="s">
        <v>1595</v>
      </c>
      <c r="C808" s="5" t="str">
        <f t="shared" si="12"/>
        <v>Inertia and Gravitation</v>
      </c>
      <c r="D808" s="3">
        <v>2015</v>
      </c>
      <c r="E808" s="1" t="s">
        <v>9</v>
      </c>
      <c r="F808" t="s">
        <v>14</v>
      </c>
      <c r="G808" s="9">
        <v>320</v>
      </c>
      <c r="H808" s="10">
        <v>170</v>
      </c>
      <c r="J808" t="s">
        <v>3309</v>
      </c>
      <c r="K808" s="4" t="s">
        <v>2498</v>
      </c>
      <c r="L808" s="6" t="s">
        <v>3502</v>
      </c>
    </row>
    <row r="809" spans="1:12" x14ac:dyDescent="0.25">
      <c r="A809" t="s">
        <v>823</v>
      </c>
      <c r="B809" t="s">
        <v>1596</v>
      </c>
      <c r="C809" s="5" t="str">
        <f t="shared" si="12"/>
        <v>Advances in Data Science: Methodologies and Applications</v>
      </c>
      <c r="D809" s="3">
        <v>2021</v>
      </c>
      <c r="E809" s="1" t="s">
        <v>9</v>
      </c>
      <c r="F809" t="s">
        <v>12</v>
      </c>
      <c r="G809" s="9">
        <v>840</v>
      </c>
      <c r="H809" s="10">
        <v>400</v>
      </c>
      <c r="J809" t="s">
        <v>3310</v>
      </c>
      <c r="K809" s="4" t="s">
        <v>2499</v>
      </c>
      <c r="L809" s="6" t="s">
        <v>3502</v>
      </c>
    </row>
    <row r="810" spans="1:12" x14ac:dyDescent="0.25">
      <c r="A810" t="s">
        <v>824</v>
      </c>
      <c r="B810" t="s">
        <v>1596</v>
      </c>
      <c r="C810" s="5" t="str">
        <f t="shared" si="12"/>
        <v>Advances in Data Science: Methodologies and Applications</v>
      </c>
      <c r="D810" s="3">
        <v>2021</v>
      </c>
      <c r="E810" s="1" t="s">
        <v>8</v>
      </c>
      <c r="F810" t="s">
        <v>12</v>
      </c>
      <c r="G810" s="9">
        <v>1160</v>
      </c>
      <c r="H810" s="10">
        <v>540</v>
      </c>
      <c r="J810" t="s">
        <v>3310</v>
      </c>
      <c r="K810" s="4" t="s">
        <v>2500</v>
      </c>
      <c r="L810" s="6" t="s">
        <v>3502</v>
      </c>
    </row>
    <row r="811" spans="1:12" hidden="1" x14ac:dyDescent="0.25">
      <c r="A811" t="s">
        <v>825</v>
      </c>
      <c r="B811" t="s">
        <v>1597</v>
      </c>
      <c r="C811" s="5" t="str">
        <f t="shared" si="12"/>
        <v>RNA Editing</v>
      </c>
      <c r="D811" s="3">
        <v>2021</v>
      </c>
      <c r="E811" s="1" t="s">
        <v>8</v>
      </c>
      <c r="F811" t="s">
        <v>11</v>
      </c>
      <c r="G811" s="9">
        <v>1400</v>
      </c>
      <c r="H811" s="10">
        <v>650</v>
      </c>
      <c r="J811" t="s">
        <v>3311</v>
      </c>
      <c r="K811" s="4" t="s">
        <v>2501</v>
      </c>
      <c r="L811" s="6" t="s">
        <v>3502</v>
      </c>
    </row>
    <row r="812" spans="1:12" hidden="1" x14ac:dyDescent="0.25">
      <c r="A812" t="s">
        <v>826</v>
      </c>
      <c r="B812" t="s">
        <v>1597</v>
      </c>
      <c r="C812" s="5" t="str">
        <f t="shared" si="12"/>
        <v>RNA Editing</v>
      </c>
      <c r="D812" s="3">
        <v>2021</v>
      </c>
      <c r="E812" s="1" t="s">
        <v>9</v>
      </c>
      <c r="F812" t="s">
        <v>11</v>
      </c>
      <c r="G812" s="9">
        <v>1000</v>
      </c>
      <c r="H812" s="10">
        <v>470</v>
      </c>
      <c r="J812" t="s">
        <v>3311</v>
      </c>
      <c r="K812" s="4" t="s">
        <v>2502</v>
      </c>
      <c r="L812" s="6" t="s">
        <v>3502</v>
      </c>
    </row>
    <row r="813" spans="1:12" hidden="1" x14ac:dyDescent="0.25">
      <c r="A813" t="s">
        <v>827</v>
      </c>
      <c r="B813" t="s">
        <v>1598</v>
      </c>
      <c r="C813" s="5" t="str">
        <f t="shared" si="12"/>
        <v>Cycling &amp; Walking for Regional Development</v>
      </c>
      <c r="D813" s="3">
        <v>2021</v>
      </c>
      <c r="E813" s="1" t="s">
        <v>8</v>
      </c>
      <c r="F813" t="s">
        <v>13</v>
      </c>
      <c r="G813" s="9">
        <v>1160</v>
      </c>
      <c r="H813" s="10">
        <v>540</v>
      </c>
      <c r="J813" t="s">
        <v>3312</v>
      </c>
      <c r="K813" s="4" t="s">
        <v>2503</v>
      </c>
      <c r="L813" s="6" t="s">
        <v>3502</v>
      </c>
    </row>
    <row r="814" spans="1:12" hidden="1" x14ac:dyDescent="0.25">
      <c r="A814" t="s">
        <v>828</v>
      </c>
      <c r="B814" t="s">
        <v>1598</v>
      </c>
      <c r="C814" s="5" t="str">
        <f t="shared" si="12"/>
        <v>Cycling &amp; Walking for Regional Development</v>
      </c>
      <c r="D814" s="3">
        <v>2021</v>
      </c>
      <c r="E814" s="1" t="s">
        <v>9</v>
      </c>
      <c r="F814" t="s">
        <v>13</v>
      </c>
      <c r="G814" s="9">
        <v>840</v>
      </c>
      <c r="H814" s="10">
        <v>400</v>
      </c>
      <c r="J814" t="s">
        <v>3312</v>
      </c>
      <c r="K814" s="4" t="s">
        <v>2504</v>
      </c>
      <c r="L814" s="6" t="s">
        <v>3502</v>
      </c>
    </row>
    <row r="815" spans="1:12" hidden="1" x14ac:dyDescent="0.25">
      <c r="A815" t="s">
        <v>829</v>
      </c>
      <c r="B815" t="s">
        <v>1599</v>
      </c>
      <c r="C815" s="5" t="str">
        <f t="shared" si="12"/>
        <v>Morphogenesis Deconstructed</v>
      </c>
      <c r="D815" s="3">
        <v>2020</v>
      </c>
      <c r="E815" s="1" t="s">
        <v>8</v>
      </c>
      <c r="F815" t="s">
        <v>14</v>
      </c>
      <c r="G815" s="9">
        <v>680</v>
      </c>
      <c r="H815" s="10">
        <v>330</v>
      </c>
      <c r="J815" t="s">
        <v>3313</v>
      </c>
      <c r="K815" s="4" t="s">
        <v>2505</v>
      </c>
      <c r="L815" s="6" t="s">
        <v>3502</v>
      </c>
    </row>
    <row r="816" spans="1:12" hidden="1" x14ac:dyDescent="0.25">
      <c r="A816" t="s">
        <v>830</v>
      </c>
      <c r="B816" t="s">
        <v>1599</v>
      </c>
      <c r="C816" s="5" t="str">
        <f t="shared" si="12"/>
        <v>Morphogenesis Deconstructed</v>
      </c>
      <c r="D816" s="3">
        <v>2020</v>
      </c>
      <c r="E816" s="1" t="s">
        <v>9</v>
      </c>
      <c r="F816" t="s">
        <v>14</v>
      </c>
      <c r="G816" s="9">
        <v>500</v>
      </c>
      <c r="H816" s="10">
        <v>260</v>
      </c>
      <c r="J816" t="s">
        <v>3313</v>
      </c>
      <c r="K816" s="4" t="s">
        <v>2506</v>
      </c>
      <c r="L816" s="6" t="s">
        <v>3502</v>
      </c>
    </row>
    <row r="817" spans="1:12" hidden="1" x14ac:dyDescent="0.25">
      <c r="A817" t="s">
        <v>831</v>
      </c>
      <c r="B817" t="s">
        <v>1600</v>
      </c>
      <c r="C817" s="5" t="str">
        <f t="shared" si="12"/>
        <v>Behaviour of Lithium-Ion Batteries in Electric Vehicles</v>
      </c>
      <c r="D817" s="3">
        <v>2018</v>
      </c>
      <c r="E817" s="1" t="s">
        <v>8</v>
      </c>
      <c r="F817" t="s">
        <v>16</v>
      </c>
      <c r="G817" s="9">
        <v>1160</v>
      </c>
      <c r="H817" s="10">
        <v>540</v>
      </c>
      <c r="J817" t="s">
        <v>3314</v>
      </c>
      <c r="K817" s="4" t="s">
        <v>2507</v>
      </c>
      <c r="L817" s="6" t="s">
        <v>3502</v>
      </c>
    </row>
    <row r="818" spans="1:12" hidden="1" x14ac:dyDescent="0.25">
      <c r="A818" t="s">
        <v>832</v>
      </c>
      <c r="B818" t="s">
        <v>1600</v>
      </c>
      <c r="C818" s="5" t="str">
        <f t="shared" si="12"/>
        <v>Behaviour of Lithium-Ion Batteries in Electric Vehicles</v>
      </c>
      <c r="D818" s="3">
        <v>2018</v>
      </c>
      <c r="E818" s="1" t="s">
        <v>9</v>
      </c>
      <c r="F818" t="s">
        <v>16</v>
      </c>
      <c r="G818" s="9">
        <v>840</v>
      </c>
      <c r="H818" s="10">
        <v>400</v>
      </c>
      <c r="J818" t="s">
        <v>3314</v>
      </c>
      <c r="K818" s="4" t="s">
        <v>2508</v>
      </c>
      <c r="L818" s="6" t="s">
        <v>3502</v>
      </c>
    </row>
    <row r="819" spans="1:12" hidden="1" x14ac:dyDescent="0.25">
      <c r="A819" t="s">
        <v>833</v>
      </c>
      <c r="B819" t="s">
        <v>1601</v>
      </c>
      <c r="C819" s="5" t="str">
        <f t="shared" si="12"/>
        <v>Guide to Scientific Computing in C++</v>
      </c>
      <c r="D819" s="3">
        <v>2017</v>
      </c>
      <c r="E819" s="1" t="s">
        <v>9</v>
      </c>
      <c r="F819" t="s">
        <v>15</v>
      </c>
      <c r="G819" s="9">
        <v>400</v>
      </c>
      <c r="H819" s="10">
        <v>210</v>
      </c>
      <c r="J819" t="s">
        <v>3315</v>
      </c>
      <c r="K819" s="4" t="s">
        <v>2509</v>
      </c>
      <c r="L819" s="6" t="s">
        <v>3502</v>
      </c>
    </row>
    <row r="820" spans="1:12" hidden="1" x14ac:dyDescent="0.25">
      <c r="A820" t="s">
        <v>834</v>
      </c>
      <c r="B820" t="s">
        <v>1602</v>
      </c>
      <c r="C820" s="5" t="str">
        <f t="shared" si="12"/>
        <v>The Green Energy Ship Concept</v>
      </c>
      <c r="D820" s="3">
        <v>2021</v>
      </c>
      <c r="E820" s="1" t="s">
        <v>9</v>
      </c>
      <c r="F820" t="s">
        <v>16</v>
      </c>
      <c r="G820" s="9">
        <v>440</v>
      </c>
      <c r="H820" s="10">
        <v>220</v>
      </c>
      <c r="J820" t="s">
        <v>3316</v>
      </c>
      <c r="K820" s="4" t="s">
        <v>2510</v>
      </c>
      <c r="L820" s="6" t="s">
        <v>3502</v>
      </c>
    </row>
    <row r="821" spans="1:12" hidden="1" x14ac:dyDescent="0.25">
      <c r="A821" t="s">
        <v>835</v>
      </c>
      <c r="B821" t="s">
        <v>1603</v>
      </c>
      <c r="C821" s="5" t="str">
        <f t="shared" si="12"/>
        <v>Preclinical MRI of the Kidney</v>
      </c>
      <c r="D821" s="3">
        <v>2021</v>
      </c>
      <c r="E821" s="1" t="s">
        <v>8</v>
      </c>
      <c r="F821" t="s">
        <v>11</v>
      </c>
      <c r="G821" s="9">
        <v>440</v>
      </c>
      <c r="H821" s="10">
        <v>220</v>
      </c>
      <c r="J821" t="s">
        <v>3317</v>
      </c>
      <c r="K821" s="4" t="s">
        <v>2511</v>
      </c>
      <c r="L821" s="6" t="s">
        <v>3502</v>
      </c>
    </row>
    <row r="822" spans="1:12" hidden="1" x14ac:dyDescent="0.25">
      <c r="A822" t="s">
        <v>836</v>
      </c>
      <c r="B822" t="s">
        <v>1604</v>
      </c>
      <c r="C822" s="5" t="str">
        <f t="shared" si="12"/>
        <v>Critical Skills for Environmental Professionals</v>
      </c>
      <c r="D822" s="3">
        <v>2020</v>
      </c>
      <c r="E822" s="1" t="s">
        <v>9</v>
      </c>
      <c r="F822" t="s">
        <v>13</v>
      </c>
      <c r="G822" s="9">
        <v>440</v>
      </c>
      <c r="H822" s="10">
        <v>220</v>
      </c>
      <c r="J822" t="s">
        <v>3318</v>
      </c>
      <c r="K822" s="4" t="s">
        <v>2512</v>
      </c>
      <c r="L822" s="6" t="s">
        <v>3502</v>
      </c>
    </row>
    <row r="823" spans="1:12" hidden="1" x14ac:dyDescent="0.25">
      <c r="A823" t="s">
        <v>837</v>
      </c>
      <c r="B823" t="s">
        <v>1604</v>
      </c>
      <c r="C823" s="5" t="str">
        <f t="shared" si="12"/>
        <v>Critical Skills for Environmental Professionals</v>
      </c>
      <c r="D823" s="3">
        <v>2020</v>
      </c>
      <c r="E823" s="1" t="s">
        <v>8</v>
      </c>
      <c r="F823" t="s">
        <v>13</v>
      </c>
      <c r="G823" s="9">
        <v>600</v>
      </c>
      <c r="H823" s="10">
        <v>290</v>
      </c>
      <c r="J823" t="s">
        <v>3318</v>
      </c>
      <c r="K823" s="4" t="s">
        <v>2513</v>
      </c>
      <c r="L823" s="6" t="s">
        <v>3502</v>
      </c>
    </row>
    <row r="824" spans="1:12" hidden="1" x14ac:dyDescent="0.25">
      <c r="A824" t="s">
        <v>838</v>
      </c>
      <c r="B824" t="s">
        <v>1605</v>
      </c>
      <c r="C824" s="5" t="str">
        <f t="shared" si="12"/>
        <v>Animal Cell Biotechnology</v>
      </c>
      <c r="D824" s="3">
        <v>2020</v>
      </c>
      <c r="E824" s="1" t="s">
        <v>9</v>
      </c>
      <c r="F824" t="s">
        <v>11</v>
      </c>
      <c r="G824" s="9">
        <v>920</v>
      </c>
      <c r="H824" s="10">
        <v>440</v>
      </c>
      <c r="J824" t="s">
        <v>3319</v>
      </c>
      <c r="K824" s="4" t="s">
        <v>2514</v>
      </c>
      <c r="L824" s="6" t="s">
        <v>3502</v>
      </c>
    </row>
    <row r="825" spans="1:12" hidden="1" x14ac:dyDescent="0.25">
      <c r="A825" t="s">
        <v>839</v>
      </c>
      <c r="B825" t="s">
        <v>1605</v>
      </c>
      <c r="C825" s="5" t="str">
        <f t="shared" si="12"/>
        <v>Animal Cell Biotechnology</v>
      </c>
      <c r="D825" s="3">
        <v>2020</v>
      </c>
      <c r="E825" s="1" t="s">
        <v>8</v>
      </c>
      <c r="F825" t="s">
        <v>11</v>
      </c>
      <c r="G825" s="9">
        <v>1240</v>
      </c>
      <c r="H825" s="10">
        <v>580</v>
      </c>
      <c r="J825" t="s">
        <v>3319</v>
      </c>
      <c r="K825" s="4" t="s">
        <v>2515</v>
      </c>
      <c r="L825" s="6" t="s">
        <v>3502</v>
      </c>
    </row>
    <row r="826" spans="1:12" hidden="1" x14ac:dyDescent="0.25">
      <c r="A826" t="s">
        <v>840</v>
      </c>
      <c r="B826" t="s">
        <v>1606</v>
      </c>
      <c r="C826" s="5" t="str">
        <f t="shared" si="12"/>
        <v>Time Series Analysis in Climatology and Related Sciences</v>
      </c>
      <c r="D826" s="3">
        <v>2021</v>
      </c>
      <c r="E826" s="1" t="s">
        <v>9</v>
      </c>
      <c r="F826" t="s">
        <v>13</v>
      </c>
      <c r="G826" s="9">
        <v>680</v>
      </c>
      <c r="H826" s="10">
        <v>330</v>
      </c>
      <c r="J826" t="s">
        <v>3320</v>
      </c>
      <c r="K826" s="4" t="s">
        <v>2516</v>
      </c>
      <c r="L826" s="6" t="s">
        <v>3502</v>
      </c>
    </row>
    <row r="827" spans="1:12" hidden="1" x14ac:dyDescent="0.25">
      <c r="A827" t="s">
        <v>841</v>
      </c>
      <c r="B827" t="s">
        <v>1607</v>
      </c>
      <c r="C827" s="5" t="str">
        <f t="shared" si="12"/>
        <v>Surface-modified Nanobiomaterials for Electrochemical and Biomedicine Applications</v>
      </c>
      <c r="D827" s="3">
        <v>2020</v>
      </c>
      <c r="E827" s="1" t="s">
        <v>8</v>
      </c>
      <c r="F827" t="s">
        <v>10</v>
      </c>
      <c r="G827" s="9">
        <v>2040</v>
      </c>
      <c r="H827" s="10">
        <v>970</v>
      </c>
      <c r="J827" t="s">
        <v>3321</v>
      </c>
      <c r="K827" s="4" t="s">
        <v>2517</v>
      </c>
      <c r="L827" s="6" t="s">
        <v>3502</v>
      </c>
    </row>
    <row r="828" spans="1:12" hidden="1" x14ac:dyDescent="0.25">
      <c r="A828" t="s">
        <v>842</v>
      </c>
      <c r="B828" t="s">
        <v>1607</v>
      </c>
      <c r="C828" s="5" t="str">
        <f t="shared" si="12"/>
        <v>Surface-modified Nanobiomaterials for Electrochemical and Biomedicine Applications</v>
      </c>
      <c r="D828" s="3">
        <v>2020</v>
      </c>
      <c r="E828" s="1" t="s">
        <v>9</v>
      </c>
      <c r="F828" t="s">
        <v>10</v>
      </c>
      <c r="G828" s="9">
        <v>1480</v>
      </c>
      <c r="H828" s="10">
        <v>690</v>
      </c>
      <c r="J828" t="s">
        <v>3321</v>
      </c>
      <c r="K828" s="4" t="s">
        <v>2518</v>
      </c>
      <c r="L828" s="6" t="s">
        <v>3502</v>
      </c>
    </row>
    <row r="829" spans="1:12" hidden="1" x14ac:dyDescent="0.25">
      <c r="A829" t="s">
        <v>843</v>
      </c>
      <c r="B829" t="s">
        <v>1608</v>
      </c>
      <c r="C829" s="5" t="str">
        <f t="shared" si="12"/>
        <v>Principles of Karst Hydrogeology</v>
      </c>
      <c r="D829" s="3">
        <v>2021</v>
      </c>
      <c r="E829" s="1" t="s">
        <v>8</v>
      </c>
      <c r="F829" t="s">
        <v>13</v>
      </c>
      <c r="G829" s="9">
        <v>720</v>
      </c>
      <c r="H829" s="10">
        <v>360</v>
      </c>
      <c r="J829" t="s">
        <v>3322</v>
      </c>
      <c r="K829" s="4" t="s">
        <v>2519</v>
      </c>
      <c r="L829" s="6" t="s">
        <v>3502</v>
      </c>
    </row>
    <row r="830" spans="1:12" hidden="1" x14ac:dyDescent="0.25">
      <c r="A830" t="s">
        <v>844</v>
      </c>
      <c r="B830" t="s">
        <v>1608</v>
      </c>
      <c r="C830" s="5" t="str">
        <f t="shared" si="12"/>
        <v>Principles of Karst Hydrogeology</v>
      </c>
      <c r="D830" s="3">
        <v>2021</v>
      </c>
      <c r="E830" s="1" t="s">
        <v>9</v>
      </c>
      <c r="F830" t="s">
        <v>13</v>
      </c>
      <c r="G830" s="9">
        <v>520</v>
      </c>
      <c r="H830" s="10">
        <v>260</v>
      </c>
      <c r="J830" t="s">
        <v>3322</v>
      </c>
      <c r="K830" s="4" t="s">
        <v>2520</v>
      </c>
      <c r="L830" s="6" t="s">
        <v>3502</v>
      </c>
    </row>
    <row r="831" spans="1:12" hidden="1" x14ac:dyDescent="0.25">
      <c r="A831" t="s">
        <v>845</v>
      </c>
      <c r="B831" t="s">
        <v>1609</v>
      </c>
      <c r="C831" s="5" t="str">
        <f t="shared" si="12"/>
        <v>Theories and Models of Urbanization</v>
      </c>
      <c r="D831" s="3">
        <v>2020</v>
      </c>
      <c r="E831" s="1" t="s">
        <v>9</v>
      </c>
      <c r="F831" t="s">
        <v>13</v>
      </c>
      <c r="G831" s="9">
        <v>960</v>
      </c>
      <c r="H831" s="10">
        <v>470</v>
      </c>
      <c r="J831" t="s">
        <v>3323</v>
      </c>
      <c r="K831" s="4" t="s">
        <v>2521</v>
      </c>
      <c r="L831" s="6" t="s">
        <v>3502</v>
      </c>
    </row>
    <row r="832" spans="1:12" hidden="1" x14ac:dyDescent="0.25">
      <c r="A832" t="s">
        <v>846</v>
      </c>
      <c r="B832" t="s">
        <v>1609</v>
      </c>
      <c r="C832" s="5" t="str">
        <f t="shared" si="12"/>
        <v>Theories and Models of Urbanization</v>
      </c>
      <c r="D832" s="3">
        <v>2020</v>
      </c>
      <c r="E832" s="1" t="s">
        <v>8</v>
      </c>
      <c r="F832" t="s">
        <v>13</v>
      </c>
      <c r="G832" s="9">
        <v>1320</v>
      </c>
      <c r="H832" s="10">
        <v>620</v>
      </c>
      <c r="J832" t="s">
        <v>3323</v>
      </c>
      <c r="K832" s="4" t="s">
        <v>2522</v>
      </c>
      <c r="L832" s="6" t="s">
        <v>3502</v>
      </c>
    </row>
    <row r="833" spans="1:12" hidden="1" x14ac:dyDescent="0.25">
      <c r="A833" t="s">
        <v>847</v>
      </c>
      <c r="B833" t="s">
        <v>1610</v>
      </c>
      <c r="C833" s="5" t="str">
        <f t="shared" si="12"/>
        <v>Solid State Physics</v>
      </c>
      <c r="D833" s="3">
        <v>2018</v>
      </c>
      <c r="E833" s="1" t="s">
        <v>9</v>
      </c>
      <c r="F833" t="s">
        <v>14</v>
      </c>
      <c r="G833" s="9">
        <v>920</v>
      </c>
      <c r="H833" s="10">
        <v>440</v>
      </c>
      <c r="J833" t="s">
        <v>3324</v>
      </c>
      <c r="K833" s="4" t="s">
        <v>2523</v>
      </c>
      <c r="L833" s="6" t="s">
        <v>3502</v>
      </c>
    </row>
    <row r="834" spans="1:12" x14ac:dyDescent="0.25">
      <c r="A834" t="s">
        <v>848</v>
      </c>
      <c r="B834" t="s">
        <v>1611</v>
      </c>
      <c r="C834" s="5" t="str">
        <f t="shared" si="12"/>
        <v>Monitoring Multimode Continuous Processes</v>
      </c>
      <c r="D834" s="3">
        <v>2021</v>
      </c>
      <c r="E834" s="1" t="s">
        <v>8</v>
      </c>
      <c r="F834" t="s">
        <v>12</v>
      </c>
      <c r="G834" s="9">
        <v>1000</v>
      </c>
      <c r="H834" s="10">
        <v>470</v>
      </c>
      <c r="J834" t="s">
        <v>3325</v>
      </c>
      <c r="K834" s="4" t="s">
        <v>2524</v>
      </c>
      <c r="L834" s="6" t="s">
        <v>3502</v>
      </c>
    </row>
    <row r="835" spans="1:12" x14ac:dyDescent="0.25">
      <c r="A835" t="s">
        <v>849</v>
      </c>
      <c r="B835" t="s">
        <v>1611</v>
      </c>
      <c r="C835" s="5" t="str">
        <f t="shared" si="12"/>
        <v>Monitoring Multimode Continuous Processes</v>
      </c>
      <c r="D835" s="3">
        <v>2021</v>
      </c>
      <c r="E835" s="1" t="s">
        <v>9</v>
      </c>
      <c r="F835" t="s">
        <v>12</v>
      </c>
      <c r="G835" s="9">
        <v>720</v>
      </c>
      <c r="H835" s="10">
        <v>360</v>
      </c>
      <c r="J835" t="s">
        <v>3325</v>
      </c>
      <c r="K835" s="4" t="s">
        <v>2525</v>
      </c>
      <c r="L835" s="6" t="s">
        <v>3502</v>
      </c>
    </row>
    <row r="836" spans="1:12" hidden="1" x14ac:dyDescent="0.25">
      <c r="A836" t="s">
        <v>850</v>
      </c>
      <c r="B836" t="s">
        <v>1612</v>
      </c>
      <c r="C836" s="5" t="str">
        <f t="shared" si="12"/>
        <v>Supersymmetric Grand Unified Theories</v>
      </c>
      <c r="D836" s="3">
        <v>2017</v>
      </c>
      <c r="E836" s="1" t="s">
        <v>9</v>
      </c>
      <c r="F836" t="s">
        <v>14</v>
      </c>
      <c r="G836" s="9">
        <v>600</v>
      </c>
      <c r="H836" s="10">
        <v>290</v>
      </c>
      <c r="J836" t="s">
        <v>3326</v>
      </c>
      <c r="K836" s="4" t="s">
        <v>2526</v>
      </c>
      <c r="L836" s="6" t="s">
        <v>3502</v>
      </c>
    </row>
    <row r="837" spans="1:12" x14ac:dyDescent="0.25">
      <c r="A837" t="s">
        <v>851</v>
      </c>
      <c r="B837" t="s">
        <v>1613</v>
      </c>
      <c r="C837" s="5" t="str">
        <f t="shared" si="12"/>
        <v>Fundamentals of High Lift for Future Civil Aircraft</v>
      </c>
      <c r="D837" s="3">
        <v>2021</v>
      </c>
      <c r="E837" s="1" t="s">
        <v>9</v>
      </c>
      <c r="F837" t="s">
        <v>12</v>
      </c>
      <c r="G837" s="9">
        <v>920</v>
      </c>
      <c r="H837" s="10">
        <v>440</v>
      </c>
      <c r="J837" t="s">
        <v>3327</v>
      </c>
      <c r="K837" s="4" t="s">
        <v>2527</v>
      </c>
      <c r="L837" s="6" t="s">
        <v>3502</v>
      </c>
    </row>
    <row r="838" spans="1:12" x14ac:dyDescent="0.25">
      <c r="A838" t="s">
        <v>852</v>
      </c>
      <c r="B838" t="s">
        <v>1613</v>
      </c>
      <c r="C838" s="5" t="str">
        <f t="shared" ref="C838:C901" si="13">HYPERLINK(K838,J838)</f>
        <v>Fundamentals of High Lift for Future Civil Aircraft</v>
      </c>
      <c r="D838" s="3">
        <v>2021</v>
      </c>
      <c r="E838" s="1" t="s">
        <v>8</v>
      </c>
      <c r="F838" t="s">
        <v>12</v>
      </c>
      <c r="G838" s="9">
        <v>1240</v>
      </c>
      <c r="H838" s="10">
        <v>580</v>
      </c>
      <c r="J838" t="s">
        <v>3327</v>
      </c>
      <c r="K838" s="4" t="s">
        <v>2528</v>
      </c>
      <c r="L838" s="6" t="s">
        <v>3502</v>
      </c>
    </row>
    <row r="839" spans="1:12" hidden="1" x14ac:dyDescent="0.25">
      <c r="A839" t="s">
        <v>853</v>
      </c>
      <c r="B839" t="s">
        <v>1614</v>
      </c>
      <c r="C839" s="5" t="str">
        <f t="shared" si="13"/>
        <v>Puzzles in Logic, Languages and Computation</v>
      </c>
      <c r="D839" s="3">
        <v>2013</v>
      </c>
      <c r="E839" s="1" t="s">
        <v>8</v>
      </c>
      <c r="F839" t="s">
        <v>15</v>
      </c>
      <c r="G839" s="9">
        <v>360</v>
      </c>
      <c r="H839" s="10">
        <v>180</v>
      </c>
      <c r="J839" t="s">
        <v>3328</v>
      </c>
      <c r="K839" s="4" t="s">
        <v>2529</v>
      </c>
      <c r="L839" s="6" t="s">
        <v>3502</v>
      </c>
    </row>
    <row r="840" spans="1:12" hidden="1" x14ac:dyDescent="0.25">
      <c r="A840" t="s">
        <v>854</v>
      </c>
      <c r="B840" t="s">
        <v>1614</v>
      </c>
      <c r="C840" s="5" t="str">
        <f t="shared" si="13"/>
        <v>Puzzles in Logic, Languages and Computation</v>
      </c>
      <c r="D840" s="3">
        <v>2013</v>
      </c>
      <c r="E840" s="1" t="s">
        <v>9</v>
      </c>
      <c r="F840" t="s">
        <v>15</v>
      </c>
      <c r="G840" s="9">
        <v>360</v>
      </c>
      <c r="H840" s="10">
        <v>180</v>
      </c>
      <c r="J840" t="s">
        <v>3328</v>
      </c>
      <c r="K840" s="4" t="s">
        <v>2530</v>
      </c>
      <c r="L840" s="6" t="s">
        <v>3502</v>
      </c>
    </row>
    <row r="841" spans="1:12" x14ac:dyDescent="0.25">
      <c r="A841" t="s">
        <v>855</v>
      </c>
      <c r="B841" t="s">
        <v>1615</v>
      </c>
      <c r="C841" s="5" t="str">
        <f t="shared" si="13"/>
        <v>Cognitive Semantics of Artificial Intelligence: A New Perspective</v>
      </c>
      <c r="D841" s="3">
        <v>2021</v>
      </c>
      <c r="E841" s="1" t="s">
        <v>9</v>
      </c>
      <c r="F841" t="s">
        <v>12</v>
      </c>
      <c r="G841" s="9">
        <v>440</v>
      </c>
      <c r="H841" s="10">
        <v>220</v>
      </c>
      <c r="J841" t="s">
        <v>3329</v>
      </c>
      <c r="K841" s="4" t="s">
        <v>2531</v>
      </c>
      <c r="L841" s="6" t="s">
        <v>3502</v>
      </c>
    </row>
    <row r="842" spans="1:12" hidden="1" x14ac:dyDescent="0.25">
      <c r="A842" t="s">
        <v>856</v>
      </c>
      <c r="B842" t="s">
        <v>1616</v>
      </c>
      <c r="C842" s="5" t="str">
        <f t="shared" si="13"/>
        <v>Computer-Aided Tissue Engineering</v>
      </c>
      <c r="D842" s="3">
        <v>2021</v>
      </c>
      <c r="E842" s="1" t="s">
        <v>8</v>
      </c>
      <c r="F842" t="s">
        <v>11</v>
      </c>
      <c r="G842" s="9">
        <v>1080</v>
      </c>
      <c r="H842" s="10">
        <v>510</v>
      </c>
      <c r="J842" t="s">
        <v>3330</v>
      </c>
      <c r="K842" s="4" t="s">
        <v>2532</v>
      </c>
      <c r="L842" s="6" t="s">
        <v>3502</v>
      </c>
    </row>
    <row r="843" spans="1:12" hidden="1" x14ac:dyDescent="0.25">
      <c r="A843" t="s">
        <v>857</v>
      </c>
      <c r="B843" t="s">
        <v>1616</v>
      </c>
      <c r="C843" s="5" t="str">
        <f t="shared" si="13"/>
        <v>Computer-Aided Tissue Engineering</v>
      </c>
      <c r="D843" s="3">
        <v>2021</v>
      </c>
      <c r="E843" s="1" t="s">
        <v>9</v>
      </c>
      <c r="F843" t="s">
        <v>11</v>
      </c>
      <c r="G843" s="9">
        <v>760</v>
      </c>
      <c r="H843" s="10">
        <v>360</v>
      </c>
      <c r="J843" t="s">
        <v>3330</v>
      </c>
      <c r="K843" s="4" t="s">
        <v>2533</v>
      </c>
      <c r="L843" s="6" t="s">
        <v>3502</v>
      </c>
    </row>
    <row r="844" spans="1:12" x14ac:dyDescent="0.25">
      <c r="A844" t="s">
        <v>858</v>
      </c>
      <c r="B844" t="s">
        <v>1617</v>
      </c>
      <c r="C844" s="5" t="str">
        <f t="shared" si="13"/>
        <v>Text Segmentation and Recognition for Enhanced Image Spam Detection</v>
      </c>
      <c r="D844" s="3">
        <v>2021</v>
      </c>
      <c r="E844" s="1" t="s">
        <v>9</v>
      </c>
      <c r="F844" t="s">
        <v>12</v>
      </c>
      <c r="G844" s="9">
        <v>600</v>
      </c>
      <c r="H844" s="10">
        <v>290</v>
      </c>
      <c r="J844" t="s">
        <v>3331</v>
      </c>
      <c r="K844" s="4" t="s">
        <v>2534</v>
      </c>
      <c r="L844" s="6" t="s">
        <v>3502</v>
      </c>
    </row>
    <row r="845" spans="1:12" x14ac:dyDescent="0.25">
      <c r="A845" t="s">
        <v>859</v>
      </c>
      <c r="B845" t="s">
        <v>1617</v>
      </c>
      <c r="C845" s="5" t="str">
        <f t="shared" si="13"/>
        <v>Text Segmentation and Recognition for Enhanced Image Spam Detection</v>
      </c>
      <c r="D845" s="3">
        <v>2021</v>
      </c>
      <c r="E845" s="1" t="s">
        <v>8</v>
      </c>
      <c r="F845" t="s">
        <v>12</v>
      </c>
      <c r="G845" s="9">
        <v>840</v>
      </c>
      <c r="H845" s="10">
        <v>400</v>
      </c>
      <c r="J845" t="s">
        <v>3331</v>
      </c>
      <c r="K845" s="4" t="s">
        <v>2535</v>
      </c>
      <c r="L845" s="6" t="s">
        <v>3502</v>
      </c>
    </row>
    <row r="846" spans="1:12" x14ac:dyDescent="0.25">
      <c r="A846" t="s">
        <v>860</v>
      </c>
      <c r="B846" t="s">
        <v>1618</v>
      </c>
      <c r="C846" s="5" t="str">
        <f t="shared" si="13"/>
        <v>Vehicle Dynamics and Control</v>
      </c>
      <c r="D846" s="3">
        <v>2012</v>
      </c>
      <c r="E846" s="1" t="s">
        <v>8</v>
      </c>
      <c r="F846" t="s">
        <v>12</v>
      </c>
      <c r="G846" s="9">
        <v>1480</v>
      </c>
      <c r="H846" s="10">
        <v>690</v>
      </c>
      <c r="J846" t="s">
        <v>3332</v>
      </c>
      <c r="K846" s="4" t="s">
        <v>2536</v>
      </c>
      <c r="L846" s="6" t="s">
        <v>3502</v>
      </c>
    </row>
    <row r="847" spans="1:12" x14ac:dyDescent="0.25">
      <c r="A847" t="s">
        <v>861</v>
      </c>
      <c r="B847" t="s">
        <v>1618</v>
      </c>
      <c r="C847" s="5" t="str">
        <f t="shared" si="13"/>
        <v>Vehicle Dynamics and Control</v>
      </c>
      <c r="D847" s="3">
        <v>2012</v>
      </c>
      <c r="E847" s="1" t="s">
        <v>9</v>
      </c>
      <c r="F847" t="s">
        <v>12</v>
      </c>
      <c r="G847" s="9">
        <v>1080</v>
      </c>
      <c r="H847" s="10">
        <v>510</v>
      </c>
      <c r="J847" t="s">
        <v>3332</v>
      </c>
      <c r="K847" s="4" t="s">
        <v>2537</v>
      </c>
      <c r="L847" s="6" t="s">
        <v>3502</v>
      </c>
    </row>
    <row r="848" spans="1:12" hidden="1" x14ac:dyDescent="0.25">
      <c r="A848" t="s">
        <v>862</v>
      </c>
      <c r="B848" t="s">
        <v>1619</v>
      </c>
      <c r="C848" s="5" t="str">
        <f t="shared" si="13"/>
        <v>Software Engineering in the Era of Cloud Computing</v>
      </c>
      <c r="D848" s="3">
        <v>2020</v>
      </c>
      <c r="E848" s="1" t="s">
        <v>8</v>
      </c>
      <c r="F848" t="s">
        <v>15</v>
      </c>
      <c r="G848" s="9">
        <v>1000</v>
      </c>
      <c r="H848" s="10">
        <v>470</v>
      </c>
      <c r="J848" t="s">
        <v>3333</v>
      </c>
      <c r="K848" s="4" t="s">
        <v>2538</v>
      </c>
      <c r="L848" s="6" t="s">
        <v>3502</v>
      </c>
    </row>
    <row r="849" spans="1:12" hidden="1" x14ac:dyDescent="0.25">
      <c r="A849" t="s">
        <v>863</v>
      </c>
      <c r="B849" t="s">
        <v>1619</v>
      </c>
      <c r="C849" s="5" t="str">
        <f t="shared" si="13"/>
        <v>Software Engineering in the Era of Cloud Computing</v>
      </c>
      <c r="D849" s="3">
        <v>2020</v>
      </c>
      <c r="E849" s="1" t="s">
        <v>9</v>
      </c>
      <c r="F849" t="s">
        <v>15</v>
      </c>
      <c r="G849" s="9">
        <v>720</v>
      </c>
      <c r="H849" s="10">
        <v>360</v>
      </c>
      <c r="J849" t="s">
        <v>3333</v>
      </c>
      <c r="K849" s="4" t="s">
        <v>2539</v>
      </c>
      <c r="L849" s="6" t="s">
        <v>3502</v>
      </c>
    </row>
    <row r="850" spans="1:12" x14ac:dyDescent="0.25">
      <c r="A850" t="s">
        <v>864</v>
      </c>
      <c r="B850" t="s">
        <v>1620</v>
      </c>
      <c r="C850" s="5" t="str">
        <f t="shared" si="13"/>
        <v>Human Missions to Mars</v>
      </c>
      <c r="D850" s="3">
        <v>2016</v>
      </c>
      <c r="E850" s="1" t="s">
        <v>9</v>
      </c>
      <c r="F850" t="s">
        <v>12</v>
      </c>
      <c r="G850" s="9">
        <v>1080</v>
      </c>
      <c r="H850" s="10">
        <v>510</v>
      </c>
      <c r="J850" t="s">
        <v>3334</v>
      </c>
      <c r="K850" s="4" t="s">
        <v>2540</v>
      </c>
      <c r="L850" s="6" t="s">
        <v>3502</v>
      </c>
    </row>
    <row r="851" spans="1:12" x14ac:dyDescent="0.25">
      <c r="A851" t="s">
        <v>865</v>
      </c>
      <c r="B851" t="s">
        <v>1620</v>
      </c>
      <c r="C851" s="5" t="str">
        <f t="shared" si="13"/>
        <v>Human Missions to Mars</v>
      </c>
      <c r="D851" s="3">
        <v>2016</v>
      </c>
      <c r="E851" s="1" t="s">
        <v>8</v>
      </c>
      <c r="F851" t="s">
        <v>12</v>
      </c>
      <c r="G851" s="9">
        <v>1480</v>
      </c>
      <c r="H851" s="10">
        <v>690</v>
      </c>
      <c r="J851" t="s">
        <v>3334</v>
      </c>
      <c r="K851" s="4" t="s">
        <v>2541</v>
      </c>
      <c r="L851" s="6" t="s">
        <v>3502</v>
      </c>
    </row>
    <row r="852" spans="1:12" hidden="1" x14ac:dyDescent="0.25">
      <c r="A852" t="s">
        <v>866</v>
      </c>
      <c r="B852" t="s">
        <v>1621</v>
      </c>
      <c r="C852" s="5" t="str">
        <f t="shared" si="13"/>
        <v>Kinetics of Metallurgical Processes</v>
      </c>
      <c r="D852" s="3">
        <v>2018</v>
      </c>
      <c r="E852" s="1" t="s">
        <v>9</v>
      </c>
      <c r="F852" t="s">
        <v>10</v>
      </c>
      <c r="G852" s="9">
        <v>760</v>
      </c>
      <c r="H852" s="10">
        <v>360</v>
      </c>
      <c r="J852" t="s">
        <v>3335</v>
      </c>
      <c r="K852" s="4" t="s">
        <v>2542</v>
      </c>
      <c r="L852" s="6" t="s">
        <v>3502</v>
      </c>
    </row>
    <row r="853" spans="1:12" hidden="1" x14ac:dyDescent="0.25">
      <c r="A853" t="s">
        <v>867</v>
      </c>
      <c r="B853" t="s">
        <v>1621</v>
      </c>
      <c r="C853" s="5" t="str">
        <f t="shared" si="13"/>
        <v>Kinetics of Metallurgical Processes</v>
      </c>
      <c r="D853" s="3">
        <v>2018</v>
      </c>
      <c r="E853" s="1" t="s">
        <v>8</v>
      </c>
      <c r="F853" t="s">
        <v>10</v>
      </c>
      <c r="G853" s="9">
        <v>760</v>
      </c>
      <c r="H853" s="10">
        <v>360</v>
      </c>
      <c r="J853" t="s">
        <v>3335</v>
      </c>
      <c r="K853" s="4" t="s">
        <v>2543</v>
      </c>
      <c r="L853" s="6" t="s">
        <v>3502</v>
      </c>
    </row>
    <row r="854" spans="1:12" x14ac:dyDescent="0.25">
      <c r="A854" t="s">
        <v>868</v>
      </c>
      <c r="B854" t="s">
        <v>1622</v>
      </c>
      <c r="C854" s="5" t="str">
        <f t="shared" si="13"/>
        <v>Computational Intelligence Methods in COVID-19: Surveillance, Prevention, Prediction and Diagnosis</v>
      </c>
      <c r="D854" s="3">
        <v>2021</v>
      </c>
      <c r="E854" s="1" t="s">
        <v>8</v>
      </c>
      <c r="F854" t="s">
        <v>12</v>
      </c>
      <c r="G854" s="9">
        <v>1320</v>
      </c>
      <c r="H854" s="10">
        <v>620</v>
      </c>
      <c r="J854" t="s">
        <v>3336</v>
      </c>
      <c r="K854" s="4" t="s">
        <v>2544</v>
      </c>
      <c r="L854" s="6" t="s">
        <v>3502</v>
      </c>
    </row>
    <row r="855" spans="1:12" x14ac:dyDescent="0.25">
      <c r="A855" t="s">
        <v>869</v>
      </c>
      <c r="B855" t="s">
        <v>1622</v>
      </c>
      <c r="C855" s="5" t="str">
        <f t="shared" si="13"/>
        <v>Computational Intelligence Methods in COVID-19: Surveillance, Prevention, Prediction and Diagnosis</v>
      </c>
      <c r="D855" s="3">
        <v>2021</v>
      </c>
      <c r="E855" s="1" t="s">
        <v>9</v>
      </c>
      <c r="F855" t="s">
        <v>12</v>
      </c>
      <c r="G855" s="9">
        <v>1000</v>
      </c>
      <c r="H855" s="10">
        <v>470</v>
      </c>
      <c r="J855" t="s">
        <v>3336</v>
      </c>
      <c r="K855" s="4" t="s">
        <v>2545</v>
      </c>
      <c r="L855" s="6" t="s">
        <v>3502</v>
      </c>
    </row>
    <row r="856" spans="1:12" x14ac:dyDescent="0.25">
      <c r="A856" t="s">
        <v>870</v>
      </c>
      <c r="B856" t="s">
        <v>1623</v>
      </c>
      <c r="C856" s="5" t="str">
        <f t="shared" si="13"/>
        <v>Flow Modelling and Control in Pipeline Systems</v>
      </c>
      <c r="D856" s="3">
        <v>2021</v>
      </c>
      <c r="E856" s="1" t="s">
        <v>8</v>
      </c>
      <c r="F856" t="s">
        <v>12</v>
      </c>
      <c r="G856" s="9">
        <v>1000</v>
      </c>
      <c r="H856" s="10">
        <v>470</v>
      </c>
      <c r="J856" t="s">
        <v>3337</v>
      </c>
      <c r="K856" s="4" t="s">
        <v>2546</v>
      </c>
      <c r="L856" s="6" t="s">
        <v>3502</v>
      </c>
    </row>
    <row r="857" spans="1:12" x14ac:dyDescent="0.25">
      <c r="A857" t="s">
        <v>871</v>
      </c>
      <c r="B857" t="s">
        <v>1623</v>
      </c>
      <c r="C857" s="5" t="str">
        <f t="shared" si="13"/>
        <v>Flow Modelling and Control in Pipeline Systems</v>
      </c>
      <c r="D857" s="3">
        <v>2021</v>
      </c>
      <c r="E857" s="1" t="s">
        <v>9</v>
      </c>
      <c r="F857" t="s">
        <v>12</v>
      </c>
      <c r="G857" s="9">
        <v>720</v>
      </c>
      <c r="H857" s="10">
        <v>360</v>
      </c>
      <c r="J857" t="s">
        <v>3337</v>
      </c>
      <c r="K857" s="4" t="s">
        <v>2547</v>
      </c>
      <c r="L857" s="6" t="s">
        <v>3502</v>
      </c>
    </row>
    <row r="858" spans="1:12" hidden="1" x14ac:dyDescent="0.25">
      <c r="A858" t="s">
        <v>872</v>
      </c>
      <c r="B858" t="s">
        <v>1624</v>
      </c>
      <c r="C858" s="5" t="str">
        <f t="shared" si="13"/>
        <v>Cyber-Risk Management</v>
      </c>
      <c r="D858" s="3">
        <v>2015</v>
      </c>
      <c r="E858" s="1" t="s">
        <v>9</v>
      </c>
      <c r="F858" t="s">
        <v>15</v>
      </c>
      <c r="G858" s="9">
        <v>480</v>
      </c>
      <c r="H858" s="10">
        <v>240</v>
      </c>
      <c r="J858" t="s">
        <v>3338</v>
      </c>
      <c r="K858" s="4" t="s">
        <v>2548</v>
      </c>
      <c r="L858" s="6" t="s">
        <v>3502</v>
      </c>
    </row>
    <row r="859" spans="1:12" hidden="1" x14ac:dyDescent="0.25">
      <c r="A859" t="s">
        <v>873</v>
      </c>
      <c r="B859" t="s">
        <v>1625</v>
      </c>
      <c r="C859" s="5" t="str">
        <f t="shared" si="13"/>
        <v>Ecological Rationality in Spatial Planning</v>
      </c>
      <c r="D859" s="3">
        <v>2020</v>
      </c>
      <c r="E859" s="1" t="s">
        <v>9</v>
      </c>
      <c r="F859" t="s">
        <v>13</v>
      </c>
      <c r="G859" s="9">
        <v>720</v>
      </c>
      <c r="H859" s="10">
        <v>360</v>
      </c>
      <c r="J859" t="s">
        <v>3339</v>
      </c>
      <c r="K859" s="4" t="s">
        <v>2549</v>
      </c>
      <c r="L859" s="6" t="s">
        <v>3502</v>
      </c>
    </row>
    <row r="860" spans="1:12" hidden="1" x14ac:dyDescent="0.25">
      <c r="A860" t="s">
        <v>874</v>
      </c>
      <c r="B860" t="s">
        <v>1625</v>
      </c>
      <c r="C860" s="5" t="str">
        <f t="shared" si="13"/>
        <v>Ecological Rationality in Spatial Planning</v>
      </c>
      <c r="D860" s="3">
        <v>2020</v>
      </c>
      <c r="E860" s="1" t="s">
        <v>8</v>
      </c>
      <c r="F860" t="s">
        <v>13</v>
      </c>
      <c r="G860" s="9">
        <v>1000</v>
      </c>
      <c r="H860" s="10">
        <v>470</v>
      </c>
      <c r="J860" t="s">
        <v>3339</v>
      </c>
      <c r="K860" s="4" t="s">
        <v>2550</v>
      </c>
      <c r="L860" s="6" t="s">
        <v>3502</v>
      </c>
    </row>
    <row r="861" spans="1:12" hidden="1" x14ac:dyDescent="0.25">
      <c r="A861" t="s">
        <v>875</v>
      </c>
      <c r="B861" t="s">
        <v>1626</v>
      </c>
      <c r="C861" s="5" t="str">
        <f t="shared" si="13"/>
        <v>Notch Signaling in Embryology and Cancer</v>
      </c>
      <c r="D861" s="3">
        <v>2021</v>
      </c>
      <c r="E861" s="1" t="s">
        <v>9</v>
      </c>
      <c r="F861" t="s">
        <v>11</v>
      </c>
      <c r="G861" s="9">
        <v>1000</v>
      </c>
      <c r="H861" s="10">
        <v>470</v>
      </c>
      <c r="J861" t="s">
        <v>3340</v>
      </c>
      <c r="K861" s="4" t="s">
        <v>2551</v>
      </c>
      <c r="L861" s="6" t="s">
        <v>3502</v>
      </c>
    </row>
    <row r="862" spans="1:12" hidden="1" x14ac:dyDescent="0.25">
      <c r="A862" t="s">
        <v>876</v>
      </c>
      <c r="B862" t="s">
        <v>1626</v>
      </c>
      <c r="C862" s="5" t="str">
        <f t="shared" si="13"/>
        <v>Notch Signaling in Embryology and Cancer</v>
      </c>
      <c r="D862" s="3">
        <v>2021</v>
      </c>
      <c r="E862" s="1" t="s">
        <v>8</v>
      </c>
      <c r="F862" t="s">
        <v>11</v>
      </c>
      <c r="G862" s="9">
        <v>1320</v>
      </c>
      <c r="H862" s="10">
        <v>620</v>
      </c>
      <c r="J862" t="s">
        <v>3340</v>
      </c>
      <c r="K862" s="4" t="s">
        <v>2552</v>
      </c>
      <c r="L862" s="6" t="s">
        <v>3502</v>
      </c>
    </row>
    <row r="863" spans="1:12" hidden="1" x14ac:dyDescent="0.25">
      <c r="A863" t="s">
        <v>877</v>
      </c>
      <c r="B863" t="s">
        <v>1626</v>
      </c>
      <c r="C863" s="5" t="str">
        <f t="shared" si="13"/>
        <v>Sunlight, Vitamin D and Skin Cancer</v>
      </c>
      <c r="D863" s="3">
        <v>2020</v>
      </c>
      <c r="E863" s="1" t="s">
        <v>9</v>
      </c>
      <c r="F863" t="s">
        <v>11</v>
      </c>
      <c r="G863" s="9">
        <v>1320</v>
      </c>
      <c r="H863" s="10">
        <v>620</v>
      </c>
      <c r="J863" t="s">
        <v>3341</v>
      </c>
      <c r="K863" s="4" t="s">
        <v>2553</v>
      </c>
      <c r="L863" s="6" t="s">
        <v>3502</v>
      </c>
    </row>
    <row r="864" spans="1:12" hidden="1" x14ac:dyDescent="0.25">
      <c r="A864" t="s">
        <v>878</v>
      </c>
      <c r="B864" t="s">
        <v>1626</v>
      </c>
      <c r="C864" s="5" t="str">
        <f t="shared" si="13"/>
        <v>Sunlight, Vitamin D and Skin Cancer</v>
      </c>
      <c r="D864" s="3">
        <v>2020</v>
      </c>
      <c r="E864" s="1" t="s">
        <v>8</v>
      </c>
      <c r="F864" t="s">
        <v>11</v>
      </c>
      <c r="G864" s="9">
        <v>1800</v>
      </c>
      <c r="H864" s="10">
        <v>830</v>
      </c>
      <c r="J864" t="s">
        <v>3341</v>
      </c>
      <c r="K864" s="4" t="s">
        <v>2554</v>
      </c>
      <c r="L864" s="6" t="s">
        <v>3502</v>
      </c>
    </row>
    <row r="865" spans="1:12" hidden="1" x14ac:dyDescent="0.25">
      <c r="A865" t="s">
        <v>879</v>
      </c>
      <c r="B865" t="s">
        <v>1627</v>
      </c>
      <c r="C865" s="5" t="str">
        <f t="shared" si="13"/>
        <v>Perturbative Algebraic Quantum Field Theory</v>
      </c>
      <c r="D865" s="3">
        <v>2016</v>
      </c>
      <c r="E865" s="1" t="s">
        <v>9</v>
      </c>
      <c r="F865" t="s">
        <v>14</v>
      </c>
      <c r="G865" s="9">
        <v>500</v>
      </c>
      <c r="H865" s="10">
        <v>260</v>
      </c>
      <c r="J865" t="s">
        <v>3342</v>
      </c>
      <c r="K865" s="4" t="s">
        <v>2555</v>
      </c>
      <c r="L865" s="6" t="s">
        <v>3502</v>
      </c>
    </row>
    <row r="866" spans="1:12" hidden="1" x14ac:dyDescent="0.25">
      <c r="A866" t="s">
        <v>880</v>
      </c>
      <c r="B866" t="s">
        <v>1627</v>
      </c>
      <c r="C866" s="5" t="str">
        <f t="shared" si="13"/>
        <v>Perturbative Algebraic Quantum Field Theory</v>
      </c>
      <c r="D866" s="3">
        <v>2016</v>
      </c>
      <c r="E866" s="1" t="s">
        <v>8</v>
      </c>
      <c r="F866" t="s">
        <v>14</v>
      </c>
      <c r="G866" s="9">
        <v>680</v>
      </c>
      <c r="H866" s="10">
        <v>330</v>
      </c>
      <c r="J866" t="s">
        <v>3342</v>
      </c>
      <c r="K866" s="4" t="s">
        <v>2556</v>
      </c>
      <c r="L866" s="6" t="s">
        <v>3502</v>
      </c>
    </row>
    <row r="867" spans="1:12" hidden="1" x14ac:dyDescent="0.25">
      <c r="A867" t="s">
        <v>881</v>
      </c>
      <c r="B867" t="s">
        <v>1628</v>
      </c>
      <c r="C867" s="5" t="str">
        <f t="shared" si="13"/>
        <v>Hybrid Renewable Energy Systems</v>
      </c>
      <c r="D867" s="3">
        <v>2020</v>
      </c>
      <c r="E867" s="1" t="s">
        <v>8</v>
      </c>
      <c r="F867" t="s">
        <v>16</v>
      </c>
      <c r="G867" s="9">
        <v>1000</v>
      </c>
      <c r="H867" s="10">
        <v>470</v>
      </c>
      <c r="J867" t="s">
        <v>3343</v>
      </c>
      <c r="K867" s="4" t="s">
        <v>2557</v>
      </c>
      <c r="L867" s="6" t="s">
        <v>3502</v>
      </c>
    </row>
    <row r="868" spans="1:12" hidden="1" x14ac:dyDescent="0.25">
      <c r="A868" t="s">
        <v>882</v>
      </c>
      <c r="B868" t="s">
        <v>1628</v>
      </c>
      <c r="C868" s="5" t="str">
        <f t="shared" si="13"/>
        <v>Hybrid Renewable Energy Systems</v>
      </c>
      <c r="D868" s="3">
        <v>2020</v>
      </c>
      <c r="E868" s="1" t="s">
        <v>9</v>
      </c>
      <c r="F868" t="s">
        <v>16</v>
      </c>
      <c r="G868" s="9">
        <v>720</v>
      </c>
      <c r="H868" s="10">
        <v>360</v>
      </c>
      <c r="J868" t="s">
        <v>3343</v>
      </c>
      <c r="K868" s="4" t="s">
        <v>2558</v>
      </c>
      <c r="L868" s="6" t="s">
        <v>3502</v>
      </c>
    </row>
    <row r="869" spans="1:12" hidden="1" x14ac:dyDescent="0.25">
      <c r="A869" t="s">
        <v>883</v>
      </c>
      <c r="B869" t="s">
        <v>1629</v>
      </c>
      <c r="C869" s="5" t="str">
        <f t="shared" si="13"/>
        <v>Moon First and Mars Second</v>
      </c>
      <c r="D869" s="3">
        <v>2021</v>
      </c>
      <c r="E869" s="1" t="s">
        <v>9</v>
      </c>
      <c r="F869" t="s">
        <v>14</v>
      </c>
      <c r="G869" s="9">
        <v>440</v>
      </c>
      <c r="H869" s="10">
        <v>220</v>
      </c>
      <c r="J869" t="s">
        <v>3344</v>
      </c>
      <c r="K869" s="4" t="s">
        <v>2559</v>
      </c>
      <c r="L869" s="6" t="s">
        <v>3502</v>
      </c>
    </row>
    <row r="870" spans="1:12" x14ac:dyDescent="0.25">
      <c r="A870" t="s">
        <v>884</v>
      </c>
      <c r="B870" t="s">
        <v>1630</v>
      </c>
      <c r="C870" s="5" t="str">
        <f t="shared" si="13"/>
        <v>Cycling to Work</v>
      </c>
      <c r="D870" s="3">
        <v>2021</v>
      </c>
      <c r="E870" s="1" t="s">
        <v>9</v>
      </c>
      <c r="F870" t="s">
        <v>12</v>
      </c>
      <c r="G870" s="9">
        <v>440</v>
      </c>
      <c r="H870" s="10">
        <v>220</v>
      </c>
      <c r="J870" t="s">
        <v>3345</v>
      </c>
      <c r="K870" s="4" t="s">
        <v>2560</v>
      </c>
      <c r="L870" s="6" t="s">
        <v>3502</v>
      </c>
    </row>
    <row r="871" spans="1:12" hidden="1" x14ac:dyDescent="0.25">
      <c r="A871" t="s">
        <v>885</v>
      </c>
      <c r="B871" t="s">
        <v>1631</v>
      </c>
      <c r="C871" s="5" t="str">
        <f t="shared" si="13"/>
        <v>Landscapes and Landforms of Switzerland</v>
      </c>
      <c r="D871" s="3">
        <v>2021</v>
      </c>
      <c r="E871" s="1" t="s">
        <v>8</v>
      </c>
      <c r="F871" t="s">
        <v>13</v>
      </c>
      <c r="G871" s="9">
        <v>1400</v>
      </c>
      <c r="H871" s="10">
        <v>650</v>
      </c>
      <c r="J871" t="s">
        <v>3346</v>
      </c>
      <c r="K871" s="4" t="s">
        <v>2561</v>
      </c>
      <c r="L871" s="6" t="s">
        <v>3502</v>
      </c>
    </row>
    <row r="872" spans="1:12" hidden="1" x14ac:dyDescent="0.25">
      <c r="A872" t="s">
        <v>886</v>
      </c>
      <c r="B872" t="s">
        <v>1632</v>
      </c>
      <c r="C872" s="5" t="str">
        <f t="shared" si="13"/>
        <v>Reviewing Design Process Theories</v>
      </c>
      <c r="D872" s="3">
        <v>2021</v>
      </c>
      <c r="E872" s="1" t="s">
        <v>9</v>
      </c>
      <c r="F872" t="s">
        <v>13</v>
      </c>
      <c r="G872" s="9">
        <v>440</v>
      </c>
      <c r="H872" s="10">
        <v>220</v>
      </c>
      <c r="J872" t="s">
        <v>3347</v>
      </c>
      <c r="K872" s="4" t="s">
        <v>2562</v>
      </c>
      <c r="L872" s="6" t="s">
        <v>3502</v>
      </c>
    </row>
    <row r="873" spans="1:12" hidden="1" x14ac:dyDescent="0.25">
      <c r="A873" t="s">
        <v>887</v>
      </c>
      <c r="B873" t="s">
        <v>1633</v>
      </c>
      <c r="C873" s="5" t="str">
        <f t="shared" si="13"/>
        <v>Fundamentals of Magnonics</v>
      </c>
      <c r="D873" s="3">
        <v>2020</v>
      </c>
      <c r="E873" s="1" t="s">
        <v>9</v>
      </c>
      <c r="F873" t="s">
        <v>14</v>
      </c>
      <c r="G873" s="9">
        <v>640</v>
      </c>
      <c r="H873" s="10">
        <v>310</v>
      </c>
      <c r="J873" t="s">
        <v>3348</v>
      </c>
      <c r="K873" s="4" t="s">
        <v>2563</v>
      </c>
      <c r="L873" s="6" t="s">
        <v>3502</v>
      </c>
    </row>
    <row r="874" spans="1:12" hidden="1" x14ac:dyDescent="0.25">
      <c r="A874" t="s">
        <v>888</v>
      </c>
      <c r="B874" t="s">
        <v>1634</v>
      </c>
      <c r="C874" s="5" t="str">
        <f t="shared" si="13"/>
        <v>Synthetic mRNA</v>
      </c>
      <c r="D874" s="3">
        <v>2016</v>
      </c>
      <c r="E874" s="1" t="s">
        <v>9</v>
      </c>
      <c r="F874" t="s">
        <v>11</v>
      </c>
      <c r="G874" s="9">
        <v>840</v>
      </c>
      <c r="H874" s="10">
        <v>400</v>
      </c>
      <c r="J874" t="s">
        <v>3349</v>
      </c>
      <c r="K874" s="4" t="s">
        <v>2564</v>
      </c>
      <c r="L874" s="6" t="s">
        <v>3502</v>
      </c>
    </row>
    <row r="875" spans="1:12" hidden="1" x14ac:dyDescent="0.25">
      <c r="A875" t="s">
        <v>889</v>
      </c>
      <c r="B875" t="s">
        <v>1634</v>
      </c>
      <c r="C875" s="5" t="str">
        <f t="shared" si="13"/>
        <v>Synthetic mRNA</v>
      </c>
      <c r="D875" s="3">
        <v>2016</v>
      </c>
      <c r="E875" s="1" t="s">
        <v>8</v>
      </c>
      <c r="F875" t="s">
        <v>11</v>
      </c>
      <c r="G875" s="9">
        <v>1160</v>
      </c>
      <c r="H875" s="10">
        <v>540</v>
      </c>
      <c r="J875" t="s">
        <v>3349</v>
      </c>
      <c r="K875" s="4" t="s">
        <v>2565</v>
      </c>
      <c r="L875" s="6" t="s">
        <v>3502</v>
      </c>
    </row>
    <row r="876" spans="1:12" hidden="1" x14ac:dyDescent="0.25">
      <c r="A876" t="s">
        <v>890</v>
      </c>
      <c r="B876" t="s">
        <v>1635</v>
      </c>
      <c r="C876" s="5" t="str">
        <f t="shared" si="13"/>
        <v>Vascular Morphogenesis</v>
      </c>
      <c r="D876" s="3">
        <v>2021</v>
      </c>
      <c r="E876" s="1" t="s">
        <v>8</v>
      </c>
      <c r="F876" t="s">
        <v>11</v>
      </c>
      <c r="G876" s="9">
        <v>1400</v>
      </c>
      <c r="H876" s="10">
        <v>650</v>
      </c>
      <c r="J876" t="s">
        <v>3350</v>
      </c>
      <c r="K876" s="4" t="s">
        <v>2566</v>
      </c>
      <c r="L876" s="6" t="s">
        <v>3502</v>
      </c>
    </row>
    <row r="877" spans="1:12" hidden="1" x14ac:dyDescent="0.25">
      <c r="A877" t="s">
        <v>891</v>
      </c>
      <c r="B877" t="s">
        <v>1635</v>
      </c>
      <c r="C877" s="5" t="str">
        <f t="shared" si="13"/>
        <v>Vascular Morphogenesis</v>
      </c>
      <c r="D877" s="3">
        <v>2021</v>
      </c>
      <c r="E877" s="1" t="s">
        <v>9</v>
      </c>
      <c r="F877" t="s">
        <v>11</v>
      </c>
      <c r="G877" s="9">
        <v>1000</v>
      </c>
      <c r="H877" s="10">
        <v>470</v>
      </c>
      <c r="J877" t="s">
        <v>3350</v>
      </c>
      <c r="K877" s="4" t="s">
        <v>2567</v>
      </c>
      <c r="L877" s="6" t="s">
        <v>3502</v>
      </c>
    </row>
    <row r="878" spans="1:12" hidden="1" x14ac:dyDescent="0.25">
      <c r="A878" t="s">
        <v>892</v>
      </c>
      <c r="B878" t="s">
        <v>1636</v>
      </c>
      <c r="C878" s="5" t="str">
        <f t="shared" si="13"/>
        <v>Resilience in the Digital Age</v>
      </c>
      <c r="D878" s="3">
        <v>2021</v>
      </c>
      <c r="E878" s="1" t="s">
        <v>9</v>
      </c>
      <c r="F878" t="s">
        <v>15</v>
      </c>
      <c r="G878" s="9">
        <v>440</v>
      </c>
      <c r="H878" s="10">
        <v>220</v>
      </c>
      <c r="J878" t="s">
        <v>3351</v>
      </c>
      <c r="K878" s="4" t="s">
        <v>2568</v>
      </c>
      <c r="L878" s="6" t="s">
        <v>3502</v>
      </c>
    </row>
    <row r="879" spans="1:12" x14ac:dyDescent="0.25">
      <c r="A879" t="s">
        <v>893</v>
      </c>
      <c r="B879" t="s">
        <v>1637</v>
      </c>
      <c r="C879" s="5" t="str">
        <f t="shared" si="13"/>
        <v>Topological Signal Processing</v>
      </c>
      <c r="D879" s="3">
        <v>2014</v>
      </c>
      <c r="E879" s="1" t="s">
        <v>8</v>
      </c>
      <c r="F879" t="s">
        <v>12</v>
      </c>
      <c r="G879" s="9">
        <v>1240</v>
      </c>
      <c r="H879" s="10">
        <v>580</v>
      </c>
      <c r="J879" t="s">
        <v>3352</v>
      </c>
      <c r="K879" s="4" t="s">
        <v>2569</v>
      </c>
      <c r="L879" s="6" t="s">
        <v>3502</v>
      </c>
    </row>
    <row r="880" spans="1:12" x14ac:dyDescent="0.25">
      <c r="A880" t="s">
        <v>894</v>
      </c>
      <c r="B880" t="s">
        <v>1637</v>
      </c>
      <c r="C880" s="5" t="str">
        <f t="shared" si="13"/>
        <v>Topological Signal Processing</v>
      </c>
      <c r="D880" s="3">
        <v>2014</v>
      </c>
      <c r="E880" s="1" t="s">
        <v>9</v>
      </c>
      <c r="F880" t="s">
        <v>12</v>
      </c>
      <c r="G880" s="9">
        <v>920</v>
      </c>
      <c r="H880" s="10">
        <v>440</v>
      </c>
      <c r="J880" t="s">
        <v>3352</v>
      </c>
      <c r="K880" s="4" t="s">
        <v>2570</v>
      </c>
      <c r="L880" s="6" t="s">
        <v>3502</v>
      </c>
    </row>
    <row r="881" spans="1:12" hidden="1" x14ac:dyDescent="0.25">
      <c r="A881" t="s">
        <v>895</v>
      </c>
      <c r="B881" t="s">
        <v>1638</v>
      </c>
      <c r="C881" s="5" t="str">
        <f t="shared" si="13"/>
        <v>Cancer Cell Signaling</v>
      </c>
      <c r="D881" s="3">
        <v>2021</v>
      </c>
      <c r="E881" s="1" t="s">
        <v>8</v>
      </c>
      <c r="F881" t="s">
        <v>11</v>
      </c>
      <c r="G881" s="9">
        <v>1480</v>
      </c>
      <c r="H881" s="10">
        <v>690</v>
      </c>
      <c r="J881" t="s">
        <v>3353</v>
      </c>
      <c r="K881" s="4" t="s">
        <v>2571</v>
      </c>
      <c r="L881" s="6" t="s">
        <v>3502</v>
      </c>
    </row>
    <row r="882" spans="1:12" hidden="1" x14ac:dyDescent="0.25">
      <c r="A882" t="s">
        <v>896</v>
      </c>
      <c r="B882" t="s">
        <v>1638</v>
      </c>
      <c r="C882" s="5" t="str">
        <f t="shared" si="13"/>
        <v>Cancer Cell Signaling</v>
      </c>
      <c r="D882" s="3">
        <v>2021</v>
      </c>
      <c r="E882" s="1" t="s">
        <v>9</v>
      </c>
      <c r="F882" t="s">
        <v>11</v>
      </c>
      <c r="G882" s="9">
        <v>1080</v>
      </c>
      <c r="H882" s="10">
        <v>510</v>
      </c>
      <c r="J882" t="s">
        <v>3353</v>
      </c>
      <c r="K882" s="4" t="s">
        <v>2572</v>
      </c>
      <c r="L882" s="6" t="s">
        <v>3502</v>
      </c>
    </row>
    <row r="883" spans="1:12" hidden="1" x14ac:dyDescent="0.25">
      <c r="A883" t="s">
        <v>897</v>
      </c>
      <c r="B883" t="s">
        <v>1639</v>
      </c>
      <c r="C883" s="5" t="str">
        <f t="shared" si="13"/>
        <v>Springer Handbook of Surface Science</v>
      </c>
      <c r="D883" s="3">
        <v>2020</v>
      </c>
      <c r="E883" s="1" t="s">
        <v>8</v>
      </c>
      <c r="F883" t="s">
        <v>14</v>
      </c>
      <c r="G883" s="9">
        <v>2920</v>
      </c>
      <c r="H883" s="10">
        <v>1330</v>
      </c>
      <c r="J883" t="s">
        <v>3354</v>
      </c>
      <c r="K883" s="4" t="s">
        <v>2573</v>
      </c>
      <c r="L883" s="6" t="s">
        <v>3502</v>
      </c>
    </row>
    <row r="884" spans="1:12" hidden="1" x14ac:dyDescent="0.25">
      <c r="A884" t="s">
        <v>898</v>
      </c>
      <c r="B884" t="s">
        <v>1640</v>
      </c>
      <c r="C884" s="5" t="str">
        <f t="shared" si="13"/>
        <v>Concepts and Applications of Stem Cell Biology</v>
      </c>
      <c r="D884" s="3">
        <v>2020</v>
      </c>
      <c r="E884" s="1" t="s">
        <v>9</v>
      </c>
      <c r="F884" t="s">
        <v>11</v>
      </c>
      <c r="G884" s="9">
        <v>640</v>
      </c>
      <c r="H884" s="10">
        <v>310</v>
      </c>
      <c r="J884" t="s">
        <v>3355</v>
      </c>
      <c r="K884" s="4" t="s">
        <v>2574</v>
      </c>
      <c r="L884" s="6" t="s">
        <v>3502</v>
      </c>
    </row>
    <row r="885" spans="1:12" hidden="1" x14ac:dyDescent="0.25">
      <c r="A885" t="s">
        <v>899</v>
      </c>
      <c r="B885" t="s">
        <v>1641</v>
      </c>
      <c r="C885" s="5" t="str">
        <f t="shared" si="13"/>
        <v>Probability and Statistics in the Physical Sciences</v>
      </c>
      <c r="D885" s="3">
        <v>2020</v>
      </c>
      <c r="E885" s="1" t="s">
        <v>9</v>
      </c>
      <c r="F885" t="s">
        <v>14</v>
      </c>
      <c r="G885" s="9">
        <v>480</v>
      </c>
      <c r="H885" s="10">
        <v>240</v>
      </c>
      <c r="J885" t="s">
        <v>3356</v>
      </c>
      <c r="K885" s="4" t="s">
        <v>2575</v>
      </c>
      <c r="L885" s="6" t="s">
        <v>3502</v>
      </c>
    </row>
    <row r="886" spans="1:12" hidden="1" x14ac:dyDescent="0.25">
      <c r="A886" t="s">
        <v>900</v>
      </c>
      <c r="B886" t="s">
        <v>1642</v>
      </c>
      <c r="C886" s="5" t="str">
        <f t="shared" si="13"/>
        <v>Regenerative-Adaptive Design for Sustainable Development</v>
      </c>
      <c r="D886" s="3">
        <v>2021</v>
      </c>
      <c r="E886" s="1" t="s">
        <v>8</v>
      </c>
      <c r="F886" t="s">
        <v>13</v>
      </c>
      <c r="G886" s="9">
        <v>1000</v>
      </c>
      <c r="H886" s="10">
        <v>470</v>
      </c>
      <c r="J886" t="s">
        <v>3357</v>
      </c>
      <c r="K886" s="4" t="s">
        <v>2576</v>
      </c>
      <c r="L886" s="6" t="s">
        <v>3502</v>
      </c>
    </row>
    <row r="887" spans="1:12" hidden="1" x14ac:dyDescent="0.25">
      <c r="A887" t="s">
        <v>901</v>
      </c>
      <c r="B887" t="s">
        <v>1642</v>
      </c>
      <c r="C887" s="5" t="str">
        <f t="shared" si="13"/>
        <v>Regenerative-Adaptive Design for Sustainable Development</v>
      </c>
      <c r="D887" s="3">
        <v>2021</v>
      </c>
      <c r="E887" s="1" t="s">
        <v>9</v>
      </c>
      <c r="F887" t="s">
        <v>13</v>
      </c>
      <c r="G887" s="9">
        <v>720</v>
      </c>
      <c r="H887" s="10">
        <v>360</v>
      </c>
      <c r="J887" t="s">
        <v>3357</v>
      </c>
      <c r="K887" s="4" t="s">
        <v>2577</v>
      </c>
      <c r="L887" s="6" t="s">
        <v>3502</v>
      </c>
    </row>
    <row r="888" spans="1:12" x14ac:dyDescent="0.25">
      <c r="A888" t="s">
        <v>902</v>
      </c>
      <c r="B888" t="s">
        <v>1643</v>
      </c>
      <c r="C888" s="5" t="str">
        <f t="shared" si="13"/>
        <v>Blockchain Technology for Industry 4.0</v>
      </c>
      <c r="D888" s="3">
        <v>2020</v>
      </c>
      <c r="E888" s="1" t="s">
        <v>9</v>
      </c>
      <c r="F888" t="s">
        <v>12</v>
      </c>
      <c r="G888" s="9">
        <v>720</v>
      </c>
      <c r="H888" s="10">
        <v>360</v>
      </c>
      <c r="J888" t="s">
        <v>3358</v>
      </c>
      <c r="K888" s="4" t="s">
        <v>2578</v>
      </c>
      <c r="L888" s="6" t="s">
        <v>3502</v>
      </c>
    </row>
    <row r="889" spans="1:12" x14ac:dyDescent="0.25">
      <c r="A889" t="s">
        <v>903</v>
      </c>
      <c r="B889" t="s">
        <v>1643</v>
      </c>
      <c r="C889" s="5" t="str">
        <f t="shared" si="13"/>
        <v>Blockchain Technology for Industry 4.0</v>
      </c>
      <c r="D889" s="3">
        <v>2020</v>
      </c>
      <c r="E889" s="1" t="s">
        <v>8</v>
      </c>
      <c r="F889" t="s">
        <v>12</v>
      </c>
      <c r="G889" s="9">
        <v>1000</v>
      </c>
      <c r="H889" s="10">
        <v>470</v>
      </c>
      <c r="J889" t="s">
        <v>3358</v>
      </c>
      <c r="K889" s="4" t="s">
        <v>2579</v>
      </c>
      <c r="L889" s="6" t="s">
        <v>3502</v>
      </c>
    </row>
    <row r="890" spans="1:12" hidden="1" x14ac:dyDescent="0.25">
      <c r="A890" t="s">
        <v>904</v>
      </c>
      <c r="B890" t="s">
        <v>1644</v>
      </c>
      <c r="C890" s="5" t="str">
        <f t="shared" si="13"/>
        <v>The Role of Toll-Like Receptor 4 in Infectious and Non Infectious Inflammation</v>
      </c>
      <c r="D890" s="3">
        <v>2021</v>
      </c>
      <c r="E890" s="1" t="s">
        <v>8</v>
      </c>
      <c r="F890" t="s">
        <v>11</v>
      </c>
      <c r="G890" s="9">
        <v>1080</v>
      </c>
      <c r="H890" s="10">
        <v>510</v>
      </c>
      <c r="J890" t="s">
        <v>3359</v>
      </c>
      <c r="K890" s="4" t="s">
        <v>2580</v>
      </c>
      <c r="L890" s="6" t="s">
        <v>3502</v>
      </c>
    </row>
    <row r="891" spans="1:12" hidden="1" x14ac:dyDescent="0.25">
      <c r="A891" t="s">
        <v>905</v>
      </c>
      <c r="B891" t="s">
        <v>1644</v>
      </c>
      <c r="C891" s="5" t="str">
        <f t="shared" si="13"/>
        <v>The Role of Toll-Like Receptor 4 in Infectious and Non Infectious Inflammation</v>
      </c>
      <c r="D891" s="3">
        <v>2021</v>
      </c>
      <c r="E891" s="1" t="s">
        <v>9</v>
      </c>
      <c r="F891" t="s">
        <v>11</v>
      </c>
      <c r="G891" s="9">
        <v>840</v>
      </c>
      <c r="H891" s="10">
        <v>400</v>
      </c>
      <c r="J891" t="s">
        <v>3359</v>
      </c>
      <c r="K891" s="4" t="s">
        <v>2581</v>
      </c>
      <c r="L891" s="6" t="s">
        <v>3502</v>
      </c>
    </row>
    <row r="892" spans="1:12" hidden="1" x14ac:dyDescent="0.25">
      <c r="A892" t="s">
        <v>906</v>
      </c>
      <c r="B892" t="s">
        <v>1645</v>
      </c>
      <c r="C892" s="5" t="str">
        <f t="shared" si="13"/>
        <v>Green’s Functions in Classical Physics</v>
      </c>
      <c r="D892" s="3">
        <v>2017</v>
      </c>
      <c r="E892" s="1" t="s">
        <v>9</v>
      </c>
      <c r="F892" t="s">
        <v>14</v>
      </c>
      <c r="G892" s="9">
        <v>400</v>
      </c>
      <c r="H892" s="10">
        <v>210</v>
      </c>
      <c r="J892" t="s">
        <v>3360</v>
      </c>
      <c r="K892" s="4" t="s">
        <v>2582</v>
      </c>
      <c r="L892" s="6" t="s">
        <v>3502</v>
      </c>
    </row>
    <row r="893" spans="1:12" hidden="1" x14ac:dyDescent="0.25">
      <c r="A893" t="s">
        <v>907</v>
      </c>
      <c r="B893" t="s">
        <v>1646</v>
      </c>
      <c r="C893" s="5" t="str">
        <f t="shared" si="13"/>
        <v>Mesozoic Mammals from South America and Their Forerunners</v>
      </c>
      <c r="D893" s="3">
        <v>2021</v>
      </c>
      <c r="E893" s="1" t="s">
        <v>8</v>
      </c>
      <c r="F893" t="s">
        <v>13</v>
      </c>
      <c r="G893" s="9">
        <v>1080</v>
      </c>
      <c r="H893" s="10">
        <v>510</v>
      </c>
      <c r="J893" t="s">
        <v>3361</v>
      </c>
      <c r="K893" s="4" t="s">
        <v>2583</v>
      </c>
      <c r="L893" s="6" t="s">
        <v>3502</v>
      </c>
    </row>
    <row r="894" spans="1:12" x14ac:dyDescent="0.25">
      <c r="A894" t="s">
        <v>908</v>
      </c>
      <c r="B894" t="s">
        <v>1647</v>
      </c>
      <c r="C894" s="5" t="str">
        <f t="shared" si="13"/>
        <v>Continuum Mechanics with Eulerian Formulations of Constitutive Equations</v>
      </c>
      <c r="D894" s="3">
        <v>2021</v>
      </c>
      <c r="E894" s="1" t="s">
        <v>8</v>
      </c>
      <c r="F894" t="s">
        <v>12</v>
      </c>
      <c r="G894" s="9">
        <v>1160</v>
      </c>
      <c r="H894" s="10">
        <v>540</v>
      </c>
      <c r="J894" t="s">
        <v>3362</v>
      </c>
      <c r="K894" s="4" t="s">
        <v>2584</v>
      </c>
      <c r="L894" s="6" t="s">
        <v>3502</v>
      </c>
    </row>
    <row r="895" spans="1:12" x14ac:dyDescent="0.25">
      <c r="A895" t="s">
        <v>909</v>
      </c>
      <c r="B895" t="s">
        <v>1647</v>
      </c>
      <c r="C895" s="5" t="str">
        <f t="shared" si="13"/>
        <v>Continuum Mechanics with Eulerian Formulations of Constitutive Equations</v>
      </c>
      <c r="D895" s="3">
        <v>2021</v>
      </c>
      <c r="E895" s="1" t="s">
        <v>9</v>
      </c>
      <c r="F895" t="s">
        <v>12</v>
      </c>
      <c r="G895" s="9">
        <v>840</v>
      </c>
      <c r="H895" s="10">
        <v>400</v>
      </c>
      <c r="J895" t="s">
        <v>3362</v>
      </c>
      <c r="K895" s="4" t="s">
        <v>2585</v>
      </c>
      <c r="L895" s="6" t="s">
        <v>3502</v>
      </c>
    </row>
    <row r="896" spans="1:12" hidden="1" x14ac:dyDescent="0.25">
      <c r="A896" t="s">
        <v>910</v>
      </c>
      <c r="B896" t="s">
        <v>1648</v>
      </c>
      <c r="C896" s="5" t="str">
        <f t="shared" si="13"/>
        <v>Introduction to Antibody Engineering</v>
      </c>
      <c r="D896" s="3">
        <v>2021</v>
      </c>
      <c r="E896" s="1" t="s">
        <v>9</v>
      </c>
      <c r="F896" t="s">
        <v>11</v>
      </c>
      <c r="G896" s="9">
        <v>560</v>
      </c>
      <c r="H896" s="10">
        <v>280</v>
      </c>
      <c r="J896" t="s">
        <v>3363</v>
      </c>
      <c r="K896" s="4" t="s">
        <v>2586</v>
      </c>
      <c r="L896" s="6" t="s">
        <v>3502</v>
      </c>
    </row>
    <row r="897" spans="1:12" hidden="1" x14ac:dyDescent="0.25">
      <c r="A897" t="s">
        <v>911</v>
      </c>
      <c r="B897" t="s">
        <v>1649</v>
      </c>
      <c r="C897" s="5" t="str">
        <f t="shared" si="13"/>
        <v>Neotropical Diversification: Patterns and Processes</v>
      </c>
      <c r="D897" s="3">
        <v>2020</v>
      </c>
      <c r="E897" s="1" t="s">
        <v>8</v>
      </c>
      <c r="F897" t="s">
        <v>11</v>
      </c>
      <c r="G897" s="9">
        <v>1080</v>
      </c>
      <c r="H897" s="10">
        <v>510</v>
      </c>
      <c r="J897" t="s">
        <v>3364</v>
      </c>
      <c r="K897" s="4" t="s">
        <v>2587</v>
      </c>
      <c r="L897" s="6" t="s">
        <v>3502</v>
      </c>
    </row>
    <row r="898" spans="1:12" hidden="1" x14ac:dyDescent="0.25">
      <c r="A898" t="s">
        <v>912</v>
      </c>
      <c r="B898" t="s">
        <v>1649</v>
      </c>
      <c r="C898" s="5" t="str">
        <f t="shared" si="13"/>
        <v>Neotropical Diversification: Patterns and Processes</v>
      </c>
      <c r="D898" s="3">
        <v>2020</v>
      </c>
      <c r="E898" s="1" t="s">
        <v>9</v>
      </c>
      <c r="F898" t="s">
        <v>11</v>
      </c>
      <c r="G898" s="9">
        <v>760</v>
      </c>
      <c r="H898" s="10">
        <v>360</v>
      </c>
      <c r="J898" t="s">
        <v>3364</v>
      </c>
      <c r="K898" s="4" t="s">
        <v>2588</v>
      </c>
      <c r="L898" s="6" t="s">
        <v>3502</v>
      </c>
    </row>
    <row r="899" spans="1:12" hidden="1" x14ac:dyDescent="0.25">
      <c r="A899" t="s">
        <v>913</v>
      </c>
      <c r="B899" t="s">
        <v>1650</v>
      </c>
      <c r="C899" s="5" t="str">
        <f t="shared" si="13"/>
        <v>DNA Modifications</v>
      </c>
      <c r="D899" s="3">
        <v>2021</v>
      </c>
      <c r="E899" s="1" t="s">
        <v>9</v>
      </c>
      <c r="F899" t="s">
        <v>11</v>
      </c>
      <c r="G899" s="9">
        <v>1360</v>
      </c>
      <c r="H899" s="10">
        <v>650</v>
      </c>
      <c r="J899" t="s">
        <v>3365</v>
      </c>
      <c r="K899" s="4" t="s">
        <v>2589</v>
      </c>
      <c r="L899" s="6" t="s">
        <v>3502</v>
      </c>
    </row>
    <row r="900" spans="1:12" hidden="1" x14ac:dyDescent="0.25">
      <c r="A900" t="s">
        <v>914</v>
      </c>
      <c r="B900" t="s">
        <v>1650</v>
      </c>
      <c r="C900" s="5" t="str">
        <f t="shared" si="13"/>
        <v>DNA Modifications</v>
      </c>
      <c r="D900" s="3">
        <v>2021</v>
      </c>
      <c r="E900" s="1" t="s">
        <v>8</v>
      </c>
      <c r="F900" t="s">
        <v>11</v>
      </c>
      <c r="G900" s="9">
        <v>1880</v>
      </c>
      <c r="H900" s="10">
        <v>900</v>
      </c>
      <c r="J900" t="s">
        <v>3365</v>
      </c>
      <c r="K900" s="4" t="s">
        <v>2590</v>
      </c>
      <c r="L900" s="6" t="s">
        <v>3502</v>
      </c>
    </row>
    <row r="901" spans="1:12" hidden="1" x14ac:dyDescent="0.25">
      <c r="A901" t="s">
        <v>915</v>
      </c>
      <c r="B901" t="s">
        <v>1651</v>
      </c>
      <c r="C901" s="5" t="str">
        <f t="shared" si="13"/>
        <v>Polypeptide Materials</v>
      </c>
      <c r="D901" s="3">
        <v>2021</v>
      </c>
      <c r="E901" s="1" t="s">
        <v>8</v>
      </c>
      <c r="F901" t="s">
        <v>11</v>
      </c>
      <c r="G901" s="9">
        <v>1400</v>
      </c>
      <c r="H901" s="10">
        <v>650</v>
      </c>
      <c r="J901" t="s">
        <v>3366</v>
      </c>
      <c r="K901" s="4" t="s">
        <v>2591</v>
      </c>
      <c r="L901" s="6" t="s">
        <v>3502</v>
      </c>
    </row>
    <row r="902" spans="1:12" hidden="1" x14ac:dyDescent="0.25">
      <c r="A902" t="s">
        <v>916</v>
      </c>
      <c r="B902" t="s">
        <v>1651</v>
      </c>
      <c r="C902" s="5" t="str">
        <f t="shared" ref="C902:C965" si="14">HYPERLINK(K902,J902)</f>
        <v>Polypeptide Materials</v>
      </c>
      <c r="D902" s="3">
        <v>2021</v>
      </c>
      <c r="E902" s="1" t="s">
        <v>9</v>
      </c>
      <c r="F902" t="s">
        <v>11</v>
      </c>
      <c r="G902" s="9">
        <v>1000</v>
      </c>
      <c r="H902" s="10">
        <v>470</v>
      </c>
      <c r="J902" t="s">
        <v>3366</v>
      </c>
      <c r="K902" s="4" t="s">
        <v>2592</v>
      </c>
      <c r="L902" s="6" t="s">
        <v>3502</v>
      </c>
    </row>
    <row r="903" spans="1:12" hidden="1" x14ac:dyDescent="0.25">
      <c r="A903" t="s">
        <v>917</v>
      </c>
      <c r="B903" t="s">
        <v>1652</v>
      </c>
      <c r="C903" s="5" t="str">
        <f t="shared" si="14"/>
        <v>Time Crystals</v>
      </c>
      <c r="D903" s="3">
        <v>2020</v>
      </c>
      <c r="E903" s="1" t="s">
        <v>8</v>
      </c>
      <c r="F903" t="s">
        <v>14</v>
      </c>
      <c r="G903" s="9">
        <v>1000</v>
      </c>
      <c r="H903" s="10">
        <v>470</v>
      </c>
      <c r="J903" t="s">
        <v>3367</v>
      </c>
      <c r="K903" s="4" t="s">
        <v>2593</v>
      </c>
      <c r="L903" s="6" t="s">
        <v>3502</v>
      </c>
    </row>
    <row r="904" spans="1:12" hidden="1" x14ac:dyDescent="0.25">
      <c r="A904" t="s">
        <v>918</v>
      </c>
      <c r="B904" t="s">
        <v>1652</v>
      </c>
      <c r="C904" s="5" t="str">
        <f t="shared" si="14"/>
        <v>Time Crystals</v>
      </c>
      <c r="D904" s="3">
        <v>2020</v>
      </c>
      <c r="E904" s="1" t="s">
        <v>9</v>
      </c>
      <c r="F904" t="s">
        <v>14</v>
      </c>
      <c r="G904" s="9">
        <v>720</v>
      </c>
      <c r="H904" s="10">
        <v>360</v>
      </c>
      <c r="J904" t="s">
        <v>3367</v>
      </c>
      <c r="K904" s="4" t="s">
        <v>2594</v>
      </c>
      <c r="L904" s="6" t="s">
        <v>3502</v>
      </c>
    </row>
    <row r="905" spans="1:12" hidden="1" x14ac:dyDescent="0.25">
      <c r="A905" t="s">
        <v>919</v>
      </c>
      <c r="B905" t="s">
        <v>1653</v>
      </c>
      <c r="C905" s="5" t="str">
        <f t="shared" si="14"/>
        <v>Evaluating Information Retrieval and Access Tasks</v>
      </c>
      <c r="D905" s="3">
        <v>2021</v>
      </c>
      <c r="E905" s="1" t="s">
        <v>9</v>
      </c>
      <c r="F905" t="s">
        <v>15</v>
      </c>
      <c r="G905" s="9">
        <v>360</v>
      </c>
      <c r="H905" s="10">
        <v>180</v>
      </c>
      <c r="J905" t="s">
        <v>3368</v>
      </c>
      <c r="K905" s="4" t="s">
        <v>2595</v>
      </c>
      <c r="L905" s="6" t="s">
        <v>3502</v>
      </c>
    </row>
    <row r="906" spans="1:12" hidden="1" x14ac:dyDescent="0.25">
      <c r="A906" t="s">
        <v>920</v>
      </c>
      <c r="B906" t="s">
        <v>1653</v>
      </c>
      <c r="C906" s="5" t="str">
        <f t="shared" si="14"/>
        <v>Evaluating Information Retrieval and Access Tasks</v>
      </c>
      <c r="D906" s="3">
        <v>2021</v>
      </c>
      <c r="E906" s="1" t="s">
        <v>8</v>
      </c>
      <c r="F906" t="s">
        <v>15</v>
      </c>
      <c r="G906" s="9">
        <v>440</v>
      </c>
      <c r="H906" s="10">
        <v>220</v>
      </c>
      <c r="J906" t="s">
        <v>3368</v>
      </c>
      <c r="K906" s="4" t="s">
        <v>2596</v>
      </c>
      <c r="L906" s="6" t="s">
        <v>3502</v>
      </c>
    </row>
    <row r="907" spans="1:12" x14ac:dyDescent="0.25">
      <c r="A907" t="s">
        <v>921</v>
      </c>
      <c r="B907" t="s">
        <v>1654</v>
      </c>
      <c r="C907" s="5" t="str">
        <f t="shared" si="14"/>
        <v>Internet of Things for Sustainable Community Development</v>
      </c>
      <c r="D907" s="3">
        <v>2020</v>
      </c>
      <c r="E907" s="1" t="s">
        <v>8</v>
      </c>
      <c r="F907" t="s">
        <v>12</v>
      </c>
      <c r="G907" s="9">
        <v>1160</v>
      </c>
      <c r="H907" s="10">
        <v>540</v>
      </c>
      <c r="J907" t="s">
        <v>3369</v>
      </c>
      <c r="K907" s="4" t="s">
        <v>2597</v>
      </c>
      <c r="L907" s="6" t="s">
        <v>3502</v>
      </c>
    </row>
    <row r="908" spans="1:12" x14ac:dyDescent="0.25">
      <c r="A908" t="s">
        <v>922</v>
      </c>
      <c r="B908" t="s">
        <v>1654</v>
      </c>
      <c r="C908" s="5" t="str">
        <f t="shared" si="14"/>
        <v>Internet of Things for Sustainable Community Development</v>
      </c>
      <c r="D908" s="3">
        <v>2020</v>
      </c>
      <c r="E908" s="1" t="s">
        <v>9</v>
      </c>
      <c r="F908" t="s">
        <v>12</v>
      </c>
      <c r="G908" s="9">
        <v>840</v>
      </c>
      <c r="H908" s="10">
        <v>400</v>
      </c>
      <c r="J908" t="s">
        <v>3369</v>
      </c>
      <c r="K908" s="4" t="s">
        <v>2598</v>
      </c>
      <c r="L908" s="6" t="s">
        <v>3502</v>
      </c>
    </row>
    <row r="909" spans="1:12" hidden="1" x14ac:dyDescent="0.25">
      <c r="A909" t="s">
        <v>923</v>
      </c>
      <c r="B909" t="s">
        <v>1655</v>
      </c>
      <c r="C909" s="5" t="str">
        <f t="shared" si="14"/>
        <v>Explainable AI: Interpreting, Explaining and Visualizing Deep Learning</v>
      </c>
      <c r="D909" s="3">
        <v>2019</v>
      </c>
      <c r="E909" s="1" t="s">
        <v>9</v>
      </c>
      <c r="F909" t="s">
        <v>15</v>
      </c>
      <c r="G909" s="9">
        <v>640</v>
      </c>
      <c r="H909" s="10">
        <v>310</v>
      </c>
      <c r="J909" t="s">
        <v>3370</v>
      </c>
      <c r="K909" s="4" t="s">
        <v>2599</v>
      </c>
      <c r="L909" s="6" t="s">
        <v>3502</v>
      </c>
    </row>
    <row r="910" spans="1:12" hidden="1" x14ac:dyDescent="0.25">
      <c r="A910" t="s">
        <v>924</v>
      </c>
      <c r="B910" t="s">
        <v>1656</v>
      </c>
      <c r="C910" s="5" t="str">
        <f t="shared" si="14"/>
        <v>Immunity in Insects</v>
      </c>
      <c r="D910" s="3">
        <v>2020</v>
      </c>
      <c r="E910" s="1" t="s">
        <v>9</v>
      </c>
      <c r="F910" t="s">
        <v>11</v>
      </c>
      <c r="G910" s="9">
        <v>920</v>
      </c>
      <c r="H910" s="10">
        <v>440</v>
      </c>
      <c r="J910" t="s">
        <v>3371</v>
      </c>
      <c r="K910" s="4" t="s">
        <v>2600</v>
      </c>
      <c r="L910" s="6" t="s">
        <v>3502</v>
      </c>
    </row>
    <row r="911" spans="1:12" hidden="1" x14ac:dyDescent="0.25">
      <c r="A911" t="s">
        <v>925</v>
      </c>
      <c r="B911" t="s">
        <v>1656</v>
      </c>
      <c r="C911" s="5" t="str">
        <f t="shared" si="14"/>
        <v>Immunity in Insects</v>
      </c>
      <c r="D911" s="3">
        <v>2020</v>
      </c>
      <c r="E911" s="1" t="s">
        <v>8</v>
      </c>
      <c r="F911" t="s">
        <v>11</v>
      </c>
      <c r="G911" s="9">
        <v>1240</v>
      </c>
      <c r="H911" s="10">
        <v>580</v>
      </c>
      <c r="J911" t="s">
        <v>3371</v>
      </c>
      <c r="K911" s="4" t="s">
        <v>2601</v>
      </c>
      <c r="L911" s="6" t="s">
        <v>3502</v>
      </c>
    </row>
    <row r="912" spans="1:12" hidden="1" x14ac:dyDescent="0.25">
      <c r="A912" t="s">
        <v>926</v>
      </c>
      <c r="B912" t="s">
        <v>1657</v>
      </c>
      <c r="C912" s="5" t="str">
        <f t="shared" si="14"/>
        <v>Myelin</v>
      </c>
      <c r="D912" s="3">
        <v>2019</v>
      </c>
      <c r="E912" s="1" t="s">
        <v>8</v>
      </c>
      <c r="F912" t="s">
        <v>11</v>
      </c>
      <c r="G912" s="9">
        <v>1480</v>
      </c>
      <c r="H912" s="10">
        <v>690</v>
      </c>
      <c r="J912" t="s">
        <v>3372</v>
      </c>
      <c r="K912" s="4" t="s">
        <v>2602</v>
      </c>
      <c r="L912" s="6" t="s">
        <v>3502</v>
      </c>
    </row>
    <row r="913" spans="1:12" hidden="1" x14ac:dyDescent="0.25">
      <c r="A913" t="s">
        <v>927</v>
      </c>
      <c r="B913" t="s">
        <v>1657</v>
      </c>
      <c r="C913" s="5" t="str">
        <f t="shared" si="14"/>
        <v>Myelin</v>
      </c>
      <c r="D913" s="3">
        <v>2019</v>
      </c>
      <c r="E913" s="1" t="s">
        <v>9</v>
      </c>
      <c r="F913" t="s">
        <v>11</v>
      </c>
      <c r="G913" s="9">
        <v>1080</v>
      </c>
      <c r="H913" s="10">
        <v>510</v>
      </c>
      <c r="J913" t="s">
        <v>3372</v>
      </c>
      <c r="K913" s="4" t="s">
        <v>2603</v>
      </c>
      <c r="L913" s="6" t="s">
        <v>3502</v>
      </c>
    </row>
    <row r="914" spans="1:12" x14ac:dyDescent="0.25">
      <c r="A914" t="s">
        <v>928</v>
      </c>
      <c r="B914" t="s">
        <v>1658</v>
      </c>
      <c r="C914" s="5" t="str">
        <f t="shared" si="14"/>
        <v>COVID-19: Prediction, Decision-Making, and its Impacts</v>
      </c>
      <c r="D914" s="3">
        <v>2021</v>
      </c>
      <c r="E914" s="1" t="s">
        <v>9</v>
      </c>
      <c r="F914" t="s">
        <v>12</v>
      </c>
      <c r="G914" s="9">
        <v>840</v>
      </c>
      <c r="H914" s="10">
        <v>400</v>
      </c>
      <c r="J914" t="s">
        <v>3373</v>
      </c>
      <c r="K914" s="4" t="s">
        <v>2604</v>
      </c>
      <c r="L914" s="6" t="s">
        <v>3502</v>
      </c>
    </row>
    <row r="915" spans="1:12" x14ac:dyDescent="0.25">
      <c r="A915" t="s">
        <v>929</v>
      </c>
      <c r="B915" t="s">
        <v>1659</v>
      </c>
      <c r="C915" s="5" t="str">
        <f t="shared" si="14"/>
        <v>Diagnosis &amp; Prognosis of AAR Affected Structures</v>
      </c>
      <c r="D915" s="3">
        <v>2021</v>
      </c>
      <c r="E915" s="1" t="s">
        <v>8</v>
      </c>
      <c r="F915" t="s">
        <v>12</v>
      </c>
      <c r="G915" s="9">
        <v>1160</v>
      </c>
      <c r="H915" s="10">
        <v>540</v>
      </c>
      <c r="J915" t="s">
        <v>3374</v>
      </c>
      <c r="K915" s="4" t="s">
        <v>2605</v>
      </c>
      <c r="L915" s="6" t="s">
        <v>3502</v>
      </c>
    </row>
    <row r="916" spans="1:12" x14ac:dyDescent="0.25">
      <c r="A916" t="s">
        <v>930</v>
      </c>
      <c r="B916" t="s">
        <v>1659</v>
      </c>
      <c r="C916" s="5" t="str">
        <f t="shared" si="14"/>
        <v>Diagnosis &amp; Prognosis of AAR Affected Structures</v>
      </c>
      <c r="D916" s="3">
        <v>2021</v>
      </c>
      <c r="E916" s="1" t="s">
        <v>9</v>
      </c>
      <c r="F916" t="s">
        <v>12</v>
      </c>
      <c r="G916" s="9">
        <v>840</v>
      </c>
      <c r="H916" s="10">
        <v>400</v>
      </c>
      <c r="J916" t="s">
        <v>3374</v>
      </c>
      <c r="K916" s="4" t="s">
        <v>2606</v>
      </c>
      <c r="L916" s="6" t="s">
        <v>3502</v>
      </c>
    </row>
    <row r="917" spans="1:12" x14ac:dyDescent="0.25">
      <c r="A917" t="s">
        <v>931</v>
      </c>
      <c r="B917" t="s">
        <v>1660</v>
      </c>
      <c r="C917" s="5" t="str">
        <f t="shared" si="14"/>
        <v>Fail-operational Safety Architecture for ADAS/AD Systems and a Model-driven Approach for Dependent Failure Analysis</v>
      </c>
      <c r="D917" s="3">
        <v>2020</v>
      </c>
      <c r="E917" s="1" t="s">
        <v>9</v>
      </c>
      <c r="F917" t="s">
        <v>12</v>
      </c>
      <c r="G917" s="9">
        <v>680</v>
      </c>
      <c r="H917" s="10">
        <v>330</v>
      </c>
      <c r="J917" t="s">
        <v>3375</v>
      </c>
      <c r="K917" s="4" t="s">
        <v>2607</v>
      </c>
      <c r="L917" s="6" t="s">
        <v>3502</v>
      </c>
    </row>
    <row r="918" spans="1:12" hidden="1" x14ac:dyDescent="0.25">
      <c r="A918" t="s">
        <v>932</v>
      </c>
      <c r="B918" t="s">
        <v>1661</v>
      </c>
      <c r="C918" s="5" t="str">
        <f t="shared" si="14"/>
        <v>Tissue Engineering</v>
      </c>
      <c r="D918" s="3">
        <v>2020</v>
      </c>
      <c r="E918" s="1" t="s">
        <v>9</v>
      </c>
      <c r="F918" t="s">
        <v>11</v>
      </c>
      <c r="G918" s="9">
        <v>560</v>
      </c>
      <c r="H918" s="10">
        <v>280</v>
      </c>
      <c r="J918" t="s">
        <v>3376</v>
      </c>
      <c r="K918" s="4" t="s">
        <v>2608</v>
      </c>
      <c r="L918" s="6" t="s">
        <v>3502</v>
      </c>
    </row>
    <row r="919" spans="1:12" hidden="1" x14ac:dyDescent="0.25">
      <c r="A919" t="s">
        <v>933</v>
      </c>
      <c r="B919" t="s">
        <v>1662</v>
      </c>
      <c r="C919" s="5" t="str">
        <f t="shared" si="14"/>
        <v>Hydrogen Energy Engineering</v>
      </c>
      <c r="D919" s="3">
        <v>2016</v>
      </c>
      <c r="E919" s="1" t="s">
        <v>9</v>
      </c>
      <c r="F919" t="s">
        <v>16</v>
      </c>
      <c r="G919" s="9">
        <v>1360</v>
      </c>
      <c r="H919" s="10">
        <v>650</v>
      </c>
      <c r="J919" t="s">
        <v>3377</v>
      </c>
      <c r="K919" s="4" t="s">
        <v>2609</v>
      </c>
      <c r="L919" s="6" t="s">
        <v>3502</v>
      </c>
    </row>
    <row r="920" spans="1:12" hidden="1" x14ac:dyDescent="0.25">
      <c r="A920" t="s">
        <v>934</v>
      </c>
      <c r="B920" t="s">
        <v>1662</v>
      </c>
      <c r="C920" s="5" t="str">
        <f t="shared" si="14"/>
        <v>Hydrogen Energy Engineering</v>
      </c>
      <c r="D920" s="3">
        <v>2016</v>
      </c>
      <c r="E920" s="1" t="s">
        <v>8</v>
      </c>
      <c r="F920" t="s">
        <v>16</v>
      </c>
      <c r="G920" s="9">
        <v>1880</v>
      </c>
      <c r="H920" s="10">
        <v>900</v>
      </c>
      <c r="J920" t="s">
        <v>3377</v>
      </c>
      <c r="K920" s="4" t="s">
        <v>2610</v>
      </c>
      <c r="L920" s="6" t="s">
        <v>3502</v>
      </c>
    </row>
    <row r="921" spans="1:12" hidden="1" x14ac:dyDescent="0.25">
      <c r="A921" t="s">
        <v>935</v>
      </c>
      <c r="B921" t="s">
        <v>1663</v>
      </c>
      <c r="C921" s="5" t="str">
        <f t="shared" si="14"/>
        <v>Avian Reproduction</v>
      </c>
      <c r="D921" s="3">
        <v>2017</v>
      </c>
      <c r="E921" s="1" t="s">
        <v>8</v>
      </c>
      <c r="F921" t="s">
        <v>11</v>
      </c>
      <c r="G921" s="9">
        <v>1320</v>
      </c>
      <c r="H921" s="10">
        <v>620</v>
      </c>
      <c r="J921" t="s">
        <v>3378</v>
      </c>
      <c r="K921" s="4" t="s">
        <v>2611</v>
      </c>
      <c r="L921" s="6" t="s">
        <v>3502</v>
      </c>
    </row>
    <row r="922" spans="1:12" hidden="1" x14ac:dyDescent="0.25">
      <c r="A922" t="s">
        <v>936</v>
      </c>
      <c r="B922" t="s">
        <v>1663</v>
      </c>
      <c r="C922" s="5" t="str">
        <f t="shared" si="14"/>
        <v>Avian Reproduction</v>
      </c>
      <c r="D922" s="3">
        <v>2017</v>
      </c>
      <c r="E922" s="1" t="s">
        <v>9</v>
      </c>
      <c r="F922" t="s">
        <v>11</v>
      </c>
      <c r="G922" s="9">
        <v>1320</v>
      </c>
      <c r="H922" s="10">
        <v>620</v>
      </c>
      <c r="J922" t="s">
        <v>3378</v>
      </c>
      <c r="K922" s="4" t="s">
        <v>2612</v>
      </c>
      <c r="L922" s="6" t="s">
        <v>3502</v>
      </c>
    </row>
    <row r="923" spans="1:12" x14ac:dyDescent="0.25">
      <c r="A923" t="s">
        <v>937</v>
      </c>
      <c r="B923" t="s">
        <v>1664</v>
      </c>
      <c r="C923" s="5" t="str">
        <f t="shared" si="14"/>
        <v>Automated Software Engineering: A Deep Learning-Based Approach</v>
      </c>
      <c r="D923" s="3">
        <v>2020</v>
      </c>
      <c r="E923" s="1" t="s">
        <v>9</v>
      </c>
      <c r="F923" t="s">
        <v>12</v>
      </c>
      <c r="G923" s="9">
        <v>720</v>
      </c>
      <c r="H923" s="10">
        <v>360</v>
      </c>
      <c r="J923" t="s">
        <v>3379</v>
      </c>
      <c r="K923" s="4" t="s">
        <v>2613</v>
      </c>
      <c r="L923" s="6" t="s">
        <v>3502</v>
      </c>
    </row>
    <row r="924" spans="1:12" x14ac:dyDescent="0.25">
      <c r="A924" t="s">
        <v>938</v>
      </c>
      <c r="B924" t="s">
        <v>1664</v>
      </c>
      <c r="C924" s="5" t="str">
        <f t="shared" si="14"/>
        <v>Automated Software Engineering: A Deep Learning-Based Approach</v>
      </c>
      <c r="D924" s="3">
        <v>2020</v>
      </c>
      <c r="E924" s="1" t="s">
        <v>8</v>
      </c>
      <c r="F924" t="s">
        <v>12</v>
      </c>
      <c r="G924" s="9">
        <v>1000</v>
      </c>
      <c r="H924" s="10">
        <v>470</v>
      </c>
      <c r="J924" t="s">
        <v>3379</v>
      </c>
      <c r="K924" s="4" t="s">
        <v>2614</v>
      </c>
      <c r="L924" s="6" t="s">
        <v>3502</v>
      </c>
    </row>
    <row r="925" spans="1:12" x14ac:dyDescent="0.25">
      <c r="A925" t="s">
        <v>939</v>
      </c>
      <c r="B925" t="s">
        <v>1665</v>
      </c>
      <c r="C925" s="5" t="str">
        <f t="shared" si="14"/>
        <v>Riemannian Optimization and Its Applications</v>
      </c>
      <c r="D925" s="3">
        <v>2021</v>
      </c>
      <c r="E925" s="1" t="s">
        <v>9</v>
      </c>
      <c r="F925" t="s">
        <v>12</v>
      </c>
      <c r="G925" s="9">
        <v>440</v>
      </c>
      <c r="H925" s="10">
        <v>220</v>
      </c>
      <c r="J925" t="s">
        <v>3380</v>
      </c>
      <c r="K925" s="4" t="s">
        <v>2615</v>
      </c>
      <c r="L925" s="6" t="s">
        <v>3502</v>
      </c>
    </row>
    <row r="926" spans="1:12" hidden="1" x14ac:dyDescent="0.25">
      <c r="A926" t="s">
        <v>940</v>
      </c>
      <c r="B926" t="s">
        <v>1666</v>
      </c>
      <c r="C926" s="5" t="str">
        <f t="shared" si="14"/>
        <v>Coronavirus Disease 2019 (COVID-19)</v>
      </c>
      <c r="D926" s="3">
        <v>2020</v>
      </c>
      <c r="E926" s="1" t="s">
        <v>8</v>
      </c>
      <c r="F926" t="s">
        <v>11</v>
      </c>
      <c r="G926" s="9">
        <v>1240</v>
      </c>
      <c r="H926" s="10">
        <v>580</v>
      </c>
      <c r="J926" t="s">
        <v>3381</v>
      </c>
      <c r="K926" s="4" t="s">
        <v>2616</v>
      </c>
      <c r="L926" s="6" t="s">
        <v>3502</v>
      </c>
    </row>
    <row r="927" spans="1:12" hidden="1" x14ac:dyDescent="0.25">
      <c r="A927" t="s">
        <v>941</v>
      </c>
      <c r="B927" t="s">
        <v>1666</v>
      </c>
      <c r="C927" s="5" t="str">
        <f t="shared" si="14"/>
        <v>Coronavirus Disease 2019 (COVID-19)</v>
      </c>
      <c r="D927" s="3">
        <v>2020</v>
      </c>
      <c r="E927" s="1" t="s">
        <v>9</v>
      </c>
      <c r="F927" t="s">
        <v>11</v>
      </c>
      <c r="G927" s="9">
        <v>920</v>
      </c>
      <c r="H927" s="10">
        <v>440</v>
      </c>
      <c r="J927" t="s">
        <v>3381</v>
      </c>
      <c r="K927" s="4" t="s">
        <v>2617</v>
      </c>
      <c r="L927" s="6" t="s">
        <v>3502</v>
      </c>
    </row>
    <row r="928" spans="1:12" hidden="1" x14ac:dyDescent="0.25">
      <c r="A928" t="s">
        <v>942</v>
      </c>
      <c r="B928" t="s">
        <v>1667</v>
      </c>
      <c r="C928" s="5" t="str">
        <f t="shared" si="14"/>
        <v>Ribozymes</v>
      </c>
      <c r="D928" s="3">
        <v>2021</v>
      </c>
      <c r="E928" s="1" t="s">
        <v>8</v>
      </c>
      <c r="F928" t="s">
        <v>11</v>
      </c>
      <c r="G928" s="9">
        <v>1320</v>
      </c>
      <c r="H928" s="10">
        <v>620</v>
      </c>
      <c r="J928" t="s">
        <v>3382</v>
      </c>
      <c r="K928" s="4" t="s">
        <v>2618</v>
      </c>
      <c r="L928" s="6" t="s">
        <v>3502</v>
      </c>
    </row>
    <row r="929" spans="1:12" hidden="1" x14ac:dyDescent="0.25">
      <c r="A929" t="s">
        <v>943</v>
      </c>
      <c r="B929" t="s">
        <v>1667</v>
      </c>
      <c r="C929" s="5" t="str">
        <f t="shared" si="14"/>
        <v>Ribozymes</v>
      </c>
      <c r="D929" s="3">
        <v>2021</v>
      </c>
      <c r="E929" s="1" t="s">
        <v>9</v>
      </c>
      <c r="F929" t="s">
        <v>11</v>
      </c>
      <c r="G929" s="9">
        <v>1000</v>
      </c>
      <c r="H929" s="10">
        <v>470</v>
      </c>
      <c r="J929" t="s">
        <v>3382</v>
      </c>
      <c r="K929" s="4" t="s">
        <v>2619</v>
      </c>
      <c r="L929" s="6" t="s">
        <v>3502</v>
      </c>
    </row>
    <row r="930" spans="1:12" hidden="1" x14ac:dyDescent="0.25">
      <c r="A930" t="s">
        <v>944</v>
      </c>
      <c r="B930" t="s">
        <v>1668</v>
      </c>
      <c r="C930" s="5" t="str">
        <f t="shared" si="14"/>
        <v>Introduction to Wind Turbine Aerodynamics</v>
      </c>
      <c r="D930" s="3">
        <v>2020</v>
      </c>
      <c r="E930" s="1" t="s">
        <v>8</v>
      </c>
      <c r="F930" t="s">
        <v>16</v>
      </c>
      <c r="G930" s="9">
        <v>1000</v>
      </c>
      <c r="H930" s="10">
        <v>470</v>
      </c>
      <c r="J930" t="s">
        <v>3383</v>
      </c>
      <c r="K930" s="4" t="s">
        <v>2620</v>
      </c>
      <c r="L930" s="6" t="s">
        <v>3502</v>
      </c>
    </row>
    <row r="931" spans="1:12" hidden="1" x14ac:dyDescent="0.25">
      <c r="A931" t="s">
        <v>945</v>
      </c>
      <c r="B931" t="s">
        <v>1668</v>
      </c>
      <c r="C931" s="5" t="str">
        <f t="shared" si="14"/>
        <v>Introduction to Wind Turbine Aerodynamics</v>
      </c>
      <c r="D931" s="3">
        <v>2020</v>
      </c>
      <c r="E931" s="1" t="s">
        <v>9</v>
      </c>
      <c r="F931" t="s">
        <v>16</v>
      </c>
      <c r="G931" s="9">
        <v>720</v>
      </c>
      <c r="H931" s="10">
        <v>360</v>
      </c>
      <c r="J931" t="s">
        <v>3383</v>
      </c>
      <c r="K931" s="4" t="s">
        <v>2621</v>
      </c>
      <c r="L931" s="6" t="s">
        <v>3502</v>
      </c>
    </row>
    <row r="932" spans="1:12" hidden="1" x14ac:dyDescent="0.25">
      <c r="A932" t="s">
        <v>946</v>
      </c>
      <c r="B932" t="s">
        <v>1669</v>
      </c>
      <c r="C932" s="5" t="str">
        <f t="shared" si="14"/>
        <v>Salmonella</v>
      </c>
      <c r="D932" s="3">
        <v>2021</v>
      </c>
      <c r="E932" s="1" t="s">
        <v>8</v>
      </c>
      <c r="F932" t="s">
        <v>11</v>
      </c>
      <c r="G932" s="9">
        <v>1320</v>
      </c>
      <c r="H932" s="10">
        <v>620</v>
      </c>
      <c r="J932" t="s">
        <v>3384</v>
      </c>
      <c r="K932" s="4" t="s">
        <v>2622</v>
      </c>
      <c r="L932" s="6" t="s">
        <v>3502</v>
      </c>
    </row>
    <row r="933" spans="1:12" hidden="1" x14ac:dyDescent="0.25">
      <c r="A933" t="s">
        <v>947</v>
      </c>
      <c r="B933" t="s">
        <v>1669</v>
      </c>
      <c r="C933" s="5" t="str">
        <f t="shared" si="14"/>
        <v>Salmonella</v>
      </c>
      <c r="D933" s="3">
        <v>2021</v>
      </c>
      <c r="E933" s="1" t="s">
        <v>9</v>
      </c>
      <c r="F933" t="s">
        <v>11</v>
      </c>
      <c r="G933" s="9">
        <v>1000</v>
      </c>
      <c r="H933" s="10">
        <v>470</v>
      </c>
      <c r="J933" t="s">
        <v>3384</v>
      </c>
      <c r="K933" s="4" t="s">
        <v>2623</v>
      </c>
      <c r="L933" s="6" t="s">
        <v>3502</v>
      </c>
    </row>
    <row r="934" spans="1:12" hidden="1" x14ac:dyDescent="0.25">
      <c r="A934" t="s">
        <v>948</v>
      </c>
      <c r="B934" t="s">
        <v>1670</v>
      </c>
      <c r="C934" s="5" t="str">
        <f t="shared" si="14"/>
        <v>Subsurface Environmental Modelling Between Science and Policy</v>
      </c>
      <c r="D934" s="3">
        <v>2021</v>
      </c>
      <c r="E934" s="1" t="s">
        <v>8</v>
      </c>
      <c r="F934" t="s">
        <v>13</v>
      </c>
      <c r="G934" s="9">
        <v>1000</v>
      </c>
      <c r="H934" s="10">
        <v>470</v>
      </c>
      <c r="J934" t="s">
        <v>3385</v>
      </c>
      <c r="K934" s="4" t="s">
        <v>2624</v>
      </c>
      <c r="L934" s="6" t="s">
        <v>3502</v>
      </c>
    </row>
    <row r="935" spans="1:12" hidden="1" x14ac:dyDescent="0.25">
      <c r="A935" t="s">
        <v>949</v>
      </c>
      <c r="B935" t="s">
        <v>1670</v>
      </c>
      <c r="C935" s="5" t="str">
        <f t="shared" si="14"/>
        <v>Subsurface Environmental Modelling Between Science and Policy</v>
      </c>
      <c r="D935" s="3">
        <v>2021</v>
      </c>
      <c r="E935" s="1" t="s">
        <v>9</v>
      </c>
      <c r="F935" t="s">
        <v>13</v>
      </c>
      <c r="G935" s="9">
        <v>720</v>
      </c>
      <c r="H935" s="10">
        <v>360</v>
      </c>
      <c r="J935" t="s">
        <v>3385</v>
      </c>
      <c r="K935" s="4" t="s">
        <v>2625</v>
      </c>
      <c r="L935" s="6" t="s">
        <v>3502</v>
      </c>
    </row>
    <row r="936" spans="1:12" hidden="1" x14ac:dyDescent="0.25">
      <c r="A936" t="s">
        <v>950</v>
      </c>
      <c r="B936" t="s">
        <v>1671</v>
      </c>
      <c r="C936" s="5" t="str">
        <f t="shared" si="14"/>
        <v>Supervised Learning with Quantum Computers</v>
      </c>
      <c r="D936" s="3">
        <v>2018</v>
      </c>
      <c r="E936" s="1" t="s">
        <v>9</v>
      </c>
      <c r="F936" t="s">
        <v>14</v>
      </c>
      <c r="G936" s="9">
        <v>920</v>
      </c>
      <c r="H936" s="10">
        <v>440</v>
      </c>
      <c r="J936" t="s">
        <v>3386</v>
      </c>
      <c r="K936" s="4" t="s">
        <v>2626</v>
      </c>
      <c r="L936" s="6" t="s">
        <v>3502</v>
      </c>
    </row>
    <row r="937" spans="1:12" hidden="1" x14ac:dyDescent="0.25">
      <c r="A937" t="s">
        <v>951</v>
      </c>
      <c r="B937" t="s">
        <v>1671</v>
      </c>
      <c r="C937" s="5" t="str">
        <f t="shared" si="14"/>
        <v>Supervised Learning with Quantum Computers</v>
      </c>
      <c r="D937" s="3">
        <v>2018</v>
      </c>
      <c r="E937" s="1" t="s">
        <v>8</v>
      </c>
      <c r="F937" t="s">
        <v>14</v>
      </c>
      <c r="G937" s="9">
        <v>1240</v>
      </c>
      <c r="H937" s="10">
        <v>580</v>
      </c>
      <c r="J937" t="s">
        <v>3386</v>
      </c>
      <c r="K937" s="4" t="s">
        <v>2627</v>
      </c>
      <c r="L937" s="6" t="s">
        <v>3502</v>
      </c>
    </row>
    <row r="938" spans="1:12" hidden="1" x14ac:dyDescent="0.25">
      <c r="A938" t="s">
        <v>952</v>
      </c>
      <c r="B938" t="s">
        <v>1672</v>
      </c>
      <c r="C938" s="5" t="str">
        <f t="shared" si="14"/>
        <v>Life in the Universe</v>
      </c>
      <c r="D938" s="3">
        <v>2018</v>
      </c>
      <c r="E938" s="1" t="s">
        <v>8</v>
      </c>
      <c r="F938" t="s">
        <v>14</v>
      </c>
      <c r="G938" s="9">
        <v>600</v>
      </c>
      <c r="H938" s="10">
        <v>290</v>
      </c>
      <c r="J938" t="s">
        <v>3387</v>
      </c>
      <c r="K938" s="4" t="s">
        <v>2628</v>
      </c>
      <c r="L938" s="6" t="s">
        <v>3502</v>
      </c>
    </row>
    <row r="939" spans="1:12" hidden="1" x14ac:dyDescent="0.25">
      <c r="A939" t="s">
        <v>953</v>
      </c>
      <c r="B939" t="s">
        <v>1673</v>
      </c>
      <c r="C939" s="5" t="str">
        <f t="shared" si="14"/>
        <v>Database Design and Implementation</v>
      </c>
      <c r="D939" s="3">
        <v>2020</v>
      </c>
      <c r="E939" s="1" t="s">
        <v>9</v>
      </c>
      <c r="F939" t="s">
        <v>15</v>
      </c>
      <c r="G939" s="9">
        <v>440</v>
      </c>
      <c r="H939" s="10">
        <v>220</v>
      </c>
      <c r="J939" t="s">
        <v>3388</v>
      </c>
      <c r="K939" s="4" t="s">
        <v>2629</v>
      </c>
      <c r="L939" s="6" t="s">
        <v>3502</v>
      </c>
    </row>
    <row r="940" spans="1:12" x14ac:dyDescent="0.25">
      <c r="A940" t="s">
        <v>954</v>
      </c>
      <c r="B940" t="s">
        <v>1674</v>
      </c>
      <c r="C940" s="5" t="str">
        <f t="shared" si="14"/>
        <v>Low Earth Orbit Satellite Design</v>
      </c>
      <c r="D940" s="3">
        <v>2018</v>
      </c>
      <c r="E940" s="1" t="s">
        <v>8</v>
      </c>
      <c r="F940" t="s">
        <v>12</v>
      </c>
      <c r="G940" s="9">
        <v>1000</v>
      </c>
      <c r="H940" s="10">
        <v>470</v>
      </c>
      <c r="J940" t="s">
        <v>3389</v>
      </c>
      <c r="K940" s="4" t="s">
        <v>2630</v>
      </c>
      <c r="L940" s="6" t="s">
        <v>3502</v>
      </c>
    </row>
    <row r="941" spans="1:12" x14ac:dyDescent="0.25">
      <c r="A941" t="s">
        <v>955</v>
      </c>
      <c r="B941" t="s">
        <v>1674</v>
      </c>
      <c r="C941" s="5" t="str">
        <f t="shared" si="14"/>
        <v>Low Earth Orbit Satellite Design</v>
      </c>
      <c r="D941" s="3">
        <v>2018</v>
      </c>
      <c r="E941" s="1" t="s">
        <v>9</v>
      </c>
      <c r="F941" t="s">
        <v>12</v>
      </c>
      <c r="G941" s="9">
        <v>720</v>
      </c>
      <c r="H941" s="10">
        <v>360</v>
      </c>
      <c r="J941" t="s">
        <v>3389</v>
      </c>
      <c r="K941" s="4" t="s">
        <v>2631</v>
      </c>
      <c r="L941" s="6" t="s">
        <v>3502</v>
      </c>
    </row>
    <row r="942" spans="1:12" hidden="1" x14ac:dyDescent="0.25">
      <c r="A942" t="s">
        <v>956</v>
      </c>
      <c r="B942" t="s">
        <v>1675</v>
      </c>
      <c r="C942" s="5" t="str">
        <f t="shared" si="14"/>
        <v>The Sea Floor</v>
      </c>
      <c r="D942" s="3">
        <v>2017</v>
      </c>
      <c r="E942" s="1" t="s">
        <v>9</v>
      </c>
      <c r="F942" t="s">
        <v>13</v>
      </c>
      <c r="G942" s="9">
        <v>520</v>
      </c>
      <c r="H942" s="10">
        <v>260</v>
      </c>
      <c r="J942" t="s">
        <v>3390</v>
      </c>
      <c r="K942" s="4" t="s">
        <v>2632</v>
      </c>
      <c r="L942" s="6" t="s">
        <v>3502</v>
      </c>
    </row>
    <row r="943" spans="1:12" hidden="1" x14ac:dyDescent="0.25">
      <c r="A943" t="s">
        <v>957</v>
      </c>
      <c r="B943" t="s">
        <v>1675</v>
      </c>
      <c r="C943" s="5" t="str">
        <f t="shared" si="14"/>
        <v>The Sea Floor</v>
      </c>
      <c r="D943" s="3">
        <v>2017</v>
      </c>
      <c r="E943" s="1" t="s">
        <v>8</v>
      </c>
      <c r="F943" t="s">
        <v>13</v>
      </c>
      <c r="G943" s="9">
        <v>720</v>
      </c>
      <c r="H943" s="10">
        <v>360</v>
      </c>
      <c r="J943" t="s">
        <v>3390</v>
      </c>
      <c r="K943" s="4" t="s">
        <v>2633</v>
      </c>
      <c r="L943" s="6" t="s">
        <v>3502</v>
      </c>
    </row>
    <row r="944" spans="1:12" hidden="1" x14ac:dyDescent="0.25">
      <c r="A944" t="s">
        <v>958</v>
      </c>
      <c r="B944" t="s">
        <v>1676</v>
      </c>
      <c r="C944" s="5" t="str">
        <f t="shared" si="14"/>
        <v>UML @ Classroom</v>
      </c>
      <c r="D944" s="3">
        <v>2015</v>
      </c>
      <c r="E944" s="1" t="s">
        <v>9</v>
      </c>
      <c r="F944" t="s">
        <v>15</v>
      </c>
      <c r="G944" s="9">
        <v>480</v>
      </c>
      <c r="H944" s="10">
        <v>240</v>
      </c>
      <c r="J944" t="s">
        <v>3391</v>
      </c>
      <c r="K944" s="4" t="s">
        <v>2634</v>
      </c>
      <c r="L944" s="6" t="s">
        <v>3502</v>
      </c>
    </row>
    <row r="945" spans="1:12" hidden="1" x14ac:dyDescent="0.25">
      <c r="A945" t="s">
        <v>959</v>
      </c>
      <c r="B945" t="s">
        <v>1677</v>
      </c>
      <c r="C945" s="5" t="str">
        <f t="shared" si="14"/>
        <v>Introduction to the Theory of Soft Matter</v>
      </c>
      <c r="D945" s="3">
        <v>2016</v>
      </c>
      <c r="E945" s="1" t="s">
        <v>9</v>
      </c>
      <c r="F945" t="s">
        <v>14</v>
      </c>
      <c r="G945" s="9">
        <v>560</v>
      </c>
      <c r="H945" s="10">
        <v>280</v>
      </c>
      <c r="J945" t="s">
        <v>3392</v>
      </c>
      <c r="K945" s="4" t="s">
        <v>2635</v>
      </c>
      <c r="L945" s="6" t="s">
        <v>3502</v>
      </c>
    </row>
    <row r="946" spans="1:12" hidden="1" x14ac:dyDescent="0.25">
      <c r="A946" t="s">
        <v>960</v>
      </c>
      <c r="B946" t="s">
        <v>1677</v>
      </c>
      <c r="C946" s="5" t="str">
        <f t="shared" si="14"/>
        <v>Introduction to the Theory of Soft Matter</v>
      </c>
      <c r="D946" s="3">
        <v>2016</v>
      </c>
      <c r="E946" s="1" t="s">
        <v>8</v>
      </c>
      <c r="F946" t="s">
        <v>14</v>
      </c>
      <c r="G946" s="9">
        <v>760</v>
      </c>
      <c r="H946" s="10">
        <v>360</v>
      </c>
      <c r="J946" t="s">
        <v>3392</v>
      </c>
      <c r="K946" s="4" t="s">
        <v>2636</v>
      </c>
      <c r="L946" s="6" t="s">
        <v>3502</v>
      </c>
    </row>
    <row r="947" spans="1:12" hidden="1" x14ac:dyDescent="0.25">
      <c r="A947" t="s">
        <v>961</v>
      </c>
      <c r="B947" t="s">
        <v>1678</v>
      </c>
      <c r="C947" s="5" t="str">
        <f t="shared" si="14"/>
        <v>The Structure and Evolution of the Sun</v>
      </c>
      <c r="D947" s="3">
        <v>2017</v>
      </c>
      <c r="E947" s="1" t="s">
        <v>9</v>
      </c>
      <c r="F947" t="s">
        <v>14</v>
      </c>
      <c r="G947" s="9">
        <v>400</v>
      </c>
      <c r="H947" s="10">
        <v>210</v>
      </c>
      <c r="J947" t="s">
        <v>3393</v>
      </c>
      <c r="K947" s="4" t="s">
        <v>2637</v>
      </c>
      <c r="L947" s="6" t="s">
        <v>3502</v>
      </c>
    </row>
    <row r="948" spans="1:12" x14ac:dyDescent="0.25">
      <c r="A948" t="s">
        <v>962</v>
      </c>
      <c r="B948" t="s">
        <v>1679</v>
      </c>
      <c r="C948" s="5" t="str">
        <f t="shared" si="14"/>
        <v>Theory of Vibration</v>
      </c>
      <c r="D948" s="3">
        <v>2019</v>
      </c>
      <c r="E948" s="1" t="s">
        <v>9</v>
      </c>
      <c r="F948" t="s">
        <v>12</v>
      </c>
      <c r="G948" s="9">
        <v>760</v>
      </c>
      <c r="H948" s="10">
        <v>360</v>
      </c>
      <c r="J948" t="s">
        <v>3394</v>
      </c>
      <c r="K948" s="4" t="s">
        <v>2638</v>
      </c>
      <c r="L948" s="6" t="s">
        <v>3502</v>
      </c>
    </row>
    <row r="949" spans="1:12" x14ac:dyDescent="0.25">
      <c r="A949" t="s">
        <v>963</v>
      </c>
      <c r="B949" t="s">
        <v>1679</v>
      </c>
      <c r="C949" s="5" t="str">
        <f t="shared" si="14"/>
        <v>Theory of Vibration</v>
      </c>
      <c r="D949" s="3">
        <v>2019</v>
      </c>
      <c r="E949" s="1" t="s">
        <v>8</v>
      </c>
      <c r="F949" t="s">
        <v>12</v>
      </c>
      <c r="G949" s="9">
        <v>760</v>
      </c>
      <c r="H949" s="10">
        <v>360</v>
      </c>
      <c r="J949" t="s">
        <v>3394</v>
      </c>
      <c r="K949" s="4" t="s">
        <v>2639</v>
      </c>
      <c r="L949" s="6" t="s">
        <v>3502</v>
      </c>
    </row>
    <row r="950" spans="1:12" hidden="1" x14ac:dyDescent="0.25">
      <c r="A950" t="s">
        <v>964</v>
      </c>
      <c r="B950" t="s">
        <v>1680</v>
      </c>
      <c r="C950" s="5" t="str">
        <f t="shared" si="14"/>
        <v>Solar Cells and Modules</v>
      </c>
      <c r="D950" s="3">
        <v>2020</v>
      </c>
      <c r="E950" s="1" t="s">
        <v>8</v>
      </c>
      <c r="F950" t="s">
        <v>14</v>
      </c>
      <c r="G950" s="9">
        <v>1080</v>
      </c>
      <c r="H950" s="10">
        <v>510</v>
      </c>
      <c r="J950" t="s">
        <v>3395</v>
      </c>
      <c r="K950" s="4" t="s">
        <v>2640</v>
      </c>
      <c r="L950" s="6" t="s">
        <v>3502</v>
      </c>
    </row>
    <row r="951" spans="1:12" x14ac:dyDescent="0.25">
      <c r="A951" t="s">
        <v>965</v>
      </c>
      <c r="B951" t="s">
        <v>1681</v>
      </c>
      <c r="C951" s="5" t="str">
        <f t="shared" si="14"/>
        <v>Recent Developments and the New Direction in Soft-Computing Foundations and Applications</v>
      </c>
      <c r="D951" s="3">
        <v>2021</v>
      </c>
      <c r="E951" s="1" t="s">
        <v>8</v>
      </c>
      <c r="F951" t="s">
        <v>12</v>
      </c>
      <c r="G951" s="9">
        <v>1640</v>
      </c>
      <c r="H951" s="10">
        <v>760</v>
      </c>
      <c r="J951" t="s">
        <v>3396</v>
      </c>
      <c r="K951" s="4" t="s">
        <v>2641</v>
      </c>
      <c r="L951" s="6" t="s">
        <v>3502</v>
      </c>
    </row>
    <row r="952" spans="1:12" x14ac:dyDescent="0.25">
      <c r="A952" t="s">
        <v>966</v>
      </c>
      <c r="B952" t="s">
        <v>1681</v>
      </c>
      <c r="C952" s="5" t="str">
        <f t="shared" si="14"/>
        <v>Recent Developments and the New Direction in Soft-Computing Foundations and Applications</v>
      </c>
      <c r="D952" s="3">
        <v>2021</v>
      </c>
      <c r="E952" s="1" t="s">
        <v>9</v>
      </c>
      <c r="F952" t="s">
        <v>12</v>
      </c>
      <c r="G952" s="9">
        <v>1160</v>
      </c>
      <c r="H952" s="10">
        <v>540</v>
      </c>
      <c r="J952" t="s">
        <v>3396</v>
      </c>
      <c r="K952" s="4" t="s">
        <v>2642</v>
      </c>
      <c r="L952" s="6" t="s">
        <v>3502</v>
      </c>
    </row>
    <row r="953" spans="1:12" x14ac:dyDescent="0.25">
      <c r="A953" t="s">
        <v>967</v>
      </c>
      <c r="B953" t="s">
        <v>1682</v>
      </c>
      <c r="C953" s="5" t="str">
        <f t="shared" si="14"/>
        <v>Advances in Functional Finishing of Textiles</v>
      </c>
      <c r="D953" s="3">
        <v>2020</v>
      </c>
      <c r="E953" s="1" t="s">
        <v>9</v>
      </c>
      <c r="F953" t="s">
        <v>12</v>
      </c>
      <c r="G953" s="9">
        <v>680</v>
      </c>
      <c r="H953" s="10">
        <v>330</v>
      </c>
      <c r="J953" t="s">
        <v>3397</v>
      </c>
      <c r="K953" s="4" t="s">
        <v>2643</v>
      </c>
      <c r="L953" s="6" t="s">
        <v>3502</v>
      </c>
    </row>
    <row r="954" spans="1:12" x14ac:dyDescent="0.25">
      <c r="A954" t="s">
        <v>968</v>
      </c>
      <c r="B954" t="s">
        <v>1682</v>
      </c>
      <c r="C954" s="5" t="str">
        <f t="shared" si="14"/>
        <v>Advances in Functional Finishing of Textiles</v>
      </c>
      <c r="D954" s="3">
        <v>2020</v>
      </c>
      <c r="E954" s="1" t="s">
        <v>8</v>
      </c>
      <c r="F954" t="s">
        <v>12</v>
      </c>
      <c r="G954" s="9">
        <v>920</v>
      </c>
      <c r="H954" s="10">
        <v>440</v>
      </c>
      <c r="J954" t="s">
        <v>3397</v>
      </c>
      <c r="K954" s="4" t="s">
        <v>2644</v>
      </c>
      <c r="L954" s="6" t="s">
        <v>3502</v>
      </c>
    </row>
    <row r="955" spans="1:12" hidden="1" x14ac:dyDescent="0.25">
      <c r="A955" t="s">
        <v>969</v>
      </c>
      <c r="B955" t="s">
        <v>1683</v>
      </c>
      <c r="C955" s="5" t="str">
        <f t="shared" si="14"/>
        <v>Procedural Content Generation in Games</v>
      </c>
      <c r="D955" s="3">
        <v>2016</v>
      </c>
      <c r="E955" s="1" t="s">
        <v>9</v>
      </c>
      <c r="F955" t="s">
        <v>15</v>
      </c>
      <c r="G955" s="9">
        <v>520</v>
      </c>
      <c r="H955" s="10">
        <v>260</v>
      </c>
      <c r="J955" t="s">
        <v>3398</v>
      </c>
      <c r="K955" s="4" t="s">
        <v>2645</v>
      </c>
      <c r="L955" s="6" t="s">
        <v>3502</v>
      </c>
    </row>
    <row r="956" spans="1:12" hidden="1" x14ac:dyDescent="0.25">
      <c r="A956" t="s">
        <v>970</v>
      </c>
      <c r="B956" t="s">
        <v>1683</v>
      </c>
      <c r="C956" s="5" t="str">
        <f t="shared" si="14"/>
        <v>Procedural Content Generation in Games</v>
      </c>
      <c r="D956" s="3">
        <v>2016</v>
      </c>
      <c r="E956" s="1" t="s">
        <v>8</v>
      </c>
      <c r="F956" t="s">
        <v>15</v>
      </c>
      <c r="G956" s="9">
        <v>520</v>
      </c>
      <c r="H956" s="10">
        <v>260</v>
      </c>
      <c r="J956" t="s">
        <v>3398</v>
      </c>
      <c r="K956" s="4" t="s">
        <v>2646</v>
      </c>
      <c r="L956" s="6" t="s">
        <v>3502</v>
      </c>
    </row>
    <row r="957" spans="1:12" x14ac:dyDescent="0.25">
      <c r="A957" t="s">
        <v>971</v>
      </c>
      <c r="B957" t="s">
        <v>1684</v>
      </c>
      <c r="C957" s="5" t="str">
        <f t="shared" si="14"/>
        <v>Robust Discrete-Time Flight Control of UAV with External Disturbances</v>
      </c>
      <c r="D957" s="3">
        <v>2021</v>
      </c>
      <c r="E957" s="1" t="s">
        <v>8</v>
      </c>
      <c r="F957" t="s">
        <v>12</v>
      </c>
      <c r="G957" s="9">
        <v>1160</v>
      </c>
      <c r="H957" s="10">
        <v>540</v>
      </c>
      <c r="J957" t="s">
        <v>3399</v>
      </c>
      <c r="K957" s="4" t="s">
        <v>2647</v>
      </c>
      <c r="L957" s="6" t="s">
        <v>3502</v>
      </c>
    </row>
    <row r="958" spans="1:12" x14ac:dyDescent="0.25">
      <c r="A958" t="s">
        <v>972</v>
      </c>
      <c r="B958" t="s">
        <v>1684</v>
      </c>
      <c r="C958" s="5" t="str">
        <f t="shared" si="14"/>
        <v>Robust Discrete-Time Flight Control of UAV with External Disturbances</v>
      </c>
      <c r="D958" s="3">
        <v>2021</v>
      </c>
      <c r="E958" s="1" t="s">
        <v>9</v>
      </c>
      <c r="F958" t="s">
        <v>12</v>
      </c>
      <c r="G958" s="9">
        <v>840</v>
      </c>
      <c r="H958" s="10">
        <v>400</v>
      </c>
      <c r="J958" t="s">
        <v>3399</v>
      </c>
      <c r="K958" s="4" t="s">
        <v>2648</v>
      </c>
      <c r="L958" s="6" t="s">
        <v>3502</v>
      </c>
    </row>
    <row r="959" spans="1:12" hidden="1" x14ac:dyDescent="0.25">
      <c r="A959" t="s">
        <v>973</v>
      </c>
      <c r="B959" t="s">
        <v>1685</v>
      </c>
      <c r="C959" s="5" t="str">
        <f t="shared" si="14"/>
        <v>Animal Models for Endometriosis</v>
      </c>
      <c r="D959" s="3">
        <v>2020</v>
      </c>
      <c r="E959" s="1" t="s">
        <v>9</v>
      </c>
      <c r="F959" t="s">
        <v>11</v>
      </c>
      <c r="G959" s="9">
        <v>760</v>
      </c>
      <c r="H959" s="10">
        <v>360</v>
      </c>
      <c r="J959" t="s">
        <v>3400</v>
      </c>
      <c r="K959" s="4" t="s">
        <v>2649</v>
      </c>
      <c r="L959" s="6" t="s">
        <v>3502</v>
      </c>
    </row>
    <row r="960" spans="1:12" hidden="1" x14ac:dyDescent="0.25">
      <c r="A960" t="s">
        <v>974</v>
      </c>
      <c r="B960" t="s">
        <v>1686</v>
      </c>
      <c r="C960" s="5" t="str">
        <f t="shared" si="14"/>
        <v>Diffusion in Solids</v>
      </c>
      <c r="D960" s="3">
        <v>2016</v>
      </c>
      <c r="E960" s="1" t="s">
        <v>8</v>
      </c>
      <c r="F960" t="s">
        <v>10</v>
      </c>
      <c r="G960" s="9">
        <v>1160</v>
      </c>
      <c r="H960" s="10">
        <v>540</v>
      </c>
      <c r="J960" t="s">
        <v>3401</v>
      </c>
      <c r="K960" s="4" t="s">
        <v>2650</v>
      </c>
      <c r="L960" s="6" t="s">
        <v>3502</v>
      </c>
    </row>
    <row r="961" spans="1:12" hidden="1" x14ac:dyDescent="0.25">
      <c r="A961" t="s">
        <v>975</v>
      </c>
      <c r="B961" t="s">
        <v>1687</v>
      </c>
      <c r="C961" s="5" t="str">
        <f t="shared" si="14"/>
        <v>eQTL Analysis</v>
      </c>
      <c r="D961" s="3">
        <v>2020</v>
      </c>
      <c r="E961" s="1" t="s">
        <v>8</v>
      </c>
      <c r="F961" t="s">
        <v>11</v>
      </c>
      <c r="G961" s="9">
        <v>1400</v>
      </c>
      <c r="H961" s="10">
        <v>650</v>
      </c>
      <c r="J961" t="s">
        <v>3402</v>
      </c>
      <c r="K961" s="4" t="s">
        <v>2651</v>
      </c>
      <c r="L961" s="6" t="s">
        <v>3502</v>
      </c>
    </row>
    <row r="962" spans="1:12" hidden="1" x14ac:dyDescent="0.25">
      <c r="A962" t="s">
        <v>976</v>
      </c>
      <c r="B962" t="s">
        <v>1687</v>
      </c>
      <c r="C962" s="5" t="str">
        <f t="shared" si="14"/>
        <v>eQTL Analysis</v>
      </c>
      <c r="D962" s="3">
        <v>2020</v>
      </c>
      <c r="E962" s="1" t="s">
        <v>9</v>
      </c>
      <c r="F962" t="s">
        <v>11</v>
      </c>
      <c r="G962" s="9">
        <v>1000</v>
      </c>
      <c r="H962" s="10">
        <v>470</v>
      </c>
      <c r="J962" t="s">
        <v>3402</v>
      </c>
      <c r="K962" s="4" t="s">
        <v>2652</v>
      </c>
      <c r="L962" s="6" t="s">
        <v>3502</v>
      </c>
    </row>
    <row r="963" spans="1:12" hidden="1" x14ac:dyDescent="0.25">
      <c r="A963" t="s">
        <v>977</v>
      </c>
      <c r="B963" t="s">
        <v>1688</v>
      </c>
      <c r="C963" s="5" t="str">
        <f t="shared" si="14"/>
        <v>Geophysical Approach to Marine Coastal Ecology</v>
      </c>
      <c r="D963" s="3">
        <v>2020</v>
      </c>
      <c r="E963" s="1" t="s">
        <v>8</v>
      </c>
      <c r="F963" t="s">
        <v>13</v>
      </c>
      <c r="G963" s="9">
        <v>1000</v>
      </c>
      <c r="H963" s="10">
        <v>470</v>
      </c>
      <c r="J963" t="s">
        <v>3403</v>
      </c>
      <c r="K963" s="4" t="s">
        <v>2653</v>
      </c>
      <c r="L963" s="6" t="s">
        <v>3502</v>
      </c>
    </row>
    <row r="964" spans="1:12" hidden="1" x14ac:dyDescent="0.25">
      <c r="A964" t="s">
        <v>978</v>
      </c>
      <c r="B964" t="s">
        <v>1688</v>
      </c>
      <c r="C964" s="5" t="str">
        <f t="shared" si="14"/>
        <v>Geophysical Approach to Marine Coastal Ecology</v>
      </c>
      <c r="D964" s="3">
        <v>2020</v>
      </c>
      <c r="E964" s="1" t="s">
        <v>9</v>
      </c>
      <c r="F964" t="s">
        <v>13</v>
      </c>
      <c r="G964" s="9">
        <v>720</v>
      </c>
      <c r="H964" s="10">
        <v>360</v>
      </c>
      <c r="J964" t="s">
        <v>3403</v>
      </c>
      <c r="K964" s="4" t="s">
        <v>2654</v>
      </c>
      <c r="L964" s="6" t="s">
        <v>3502</v>
      </c>
    </row>
    <row r="965" spans="1:12" x14ac:dyDescent="0.25">
      <c r="A965" t="s">
        <v>979</v>
      </c>
      <c r="B965" t="s">
        <v>1689</v>
      </c>
      <c r="C965" s="5" t="str">
        <f t="shared" si="14"/>
        <v>Internet of Things Integrated Augmented Reality</v>
      </c>
      <c r="D965" s="3">
        <v>2021</v>
      </c>
      <c r="E965" s="1" t="s">
        <v>9</v>
      </c>
      <c r="F965" t="s">
        <v>12</v>
      </c>
      <c r="G965" s="9">
        <v>440</v>
      </c>
      <c r="H965" s="10">
        <v>220</v>
      </c>
      <c r="J965" t="s">
        <v>3404</v>
      </c>
      <c r="K965" s="4" t="s">
        <v>2655</v>
      </c>
      <c r="L965" s="6" t="s">
        <v>3502</v>
      </c>
    </row>
    <row r="966" spans="1:12" hidden="1" x14ac:dyDescent="0.25">
      <c r="A966" t="s">
        <v>980</v>
      </c>
      <c r="B966" t="s">
        <v>1690</v>
      </c>
      <c r="C966" s="5" t="str">
        <f t="shared" ref="C966:C1029" si="15">HYPERLINK(K966,J966)</f>
        <v>Urban Air Quality Monitoring, Modelling and Human Exposure Assessment</v>
      </c>
      <c r="D966" s="3">
        <v>2021</v>
      </c>
      <c r="E966" s="1" t="s">
        <v>8</v>
      </c>
      <c r="F966" t="s">
        <v>13</v>
      </c>
      <c r="G966" s="9">
        <v>1000</v>
      </c>
      <c r="H966" s="10">
        <v>470</v>
      </c>
      <c r="J966" t="s">
        <v>3405</v>
      </c>
      <c r="K966" s="4" t="s">
        <v>2656</v>
      </c>
      <c r="L966" s="6" t="s">
        <v>3502</v>
      </c>
    </row>
    <row r="967" spans="1:12" hidden="1" x14ac:dyDescent="0.25">
      <c r="A967" t="s">
        <v>981</v>
      </c>
      <c r="B967" t="s">
        <v>1690</v>
      </c>
      <c r="C967" s="5" t="str">
        <f t="shared" si="15"/>
        <v>Urban Air Quality Monitoring, Modelling and Human Exposure Assessment</v>
      </c>
      <c r="D967" s="3">
        <v>2021</v>
      </c>
      <c r="E967" s="1" t="s">
        <v>9</v>
      </c>
      <c r="F967" t="s">
        <v>13</v>
      </c>
      <c r="G967" s="9">
        <v>720</v>
      </c>
      <c r="H967" s="10">
        <v>360</v>
      </c>
      <c r="J967" t="s">
        <v>3405</v>
      </c>
      <c r="K967" s="4" t="s">
        <v>2657</v>
      </c>
      <c r="L967" s="6" t="s">
        <v>3502</v>
      </c>
    </row>
    <row r="968" spans="1:12" x14ac:dyDescent="0.25">
      <c r="A968" t="s">
        <v>982</v>
      </c>
      <c r="B968" t="s">
        <v>1691</v>
      </c>
      <c r="C968" s="5" t="str">
        <f t="shared" si="15"/>
        <v>Parallel Manipulators of Robots</v>
      </c>
      <c r="D968" s="3">
        <v>2021</v>
      </c>
      <c r="E968" s="1" t="s">
        <v>9</v>
      </c>
      <c r="F968" t="s">
        <v>12</v>
      </c>
      <c r="G968" s="9">
        <v>840</v>
      </c>
      <c r="H968" s="10">
        <v>400</v>
      </c>
      <c r="J968" t="s">
        <v>3406</v>
      </c>
      <c r="K968" s="4" t="s">
        <v>2658</v>
      </c>
      <c r="L968" s="6" t="s">
        <v>3502</v>
      </c>
    </row>
    <row r="969" spans="1:12" x14ac:dyDescent="0.25">
      <c r="A969" t="s">
        <v>983</v>
      </c>
      <c r="B969" t="s">
        <v>1691</v>
      </c>
      <c r="C969" s="5" t="str">
        <f t="shared" si="15"/>
        <v>Parallel Manipulators of Robots</v>
      </c>
      <c r="D969" s="3">
        <v>2021</v>
      </c>
      <c r="E969" s="1" t="s">
        <v>8</v>
      </c>
      <c r="F969" t="s">
        <v>12</v>
      </c>
      <c r="G969" s="9">
        <v>1080</v>
      </c>
      <c r="H969" s="10">
        <v>510</v>
      </c>
      <c r="J969" t="s">
        <v>3406</v>
      </c>
      <c r="K969" s="4" t="s">
        <v>2659</v>
      </c>
      <c r="L969" s="6" t="s">
        <v>3502</v>
      </c>
    </row>
    <row r="970" spans="1:12" hidden="1" x14ac:dyDescent="0.25">
      <c r="A970" t="s">
        <v>984</v>
      </c>
      <c r="B970" t="s">
        <v>1692</v>
      </c>
      <c r="C970" s="5" t="str">
        <f t="shared" si="15"/>
        <v>Symbiotic Soil Microorganisms</v>
      </c>
      <c r="D970" s="3">
        <v>2021</v>
      </c>
      <c r="E970" s="1" t="s">
        <v>9</v>
      </c>
      <c r="F970" t="s">
        <v>11</v>
      </c>
      <c r="G970" s="9">
        <v>920</v>
      </c>
      <c r="H970" s="10">
        <v>440</v>
      </c>
      <c r="J970" t="s">
        <v>3407</v>
      </c>
      <c r="K970" s="4" t="s">
        <v>2660</v>
      </c>
      <c r="L970" s="6" t="s">
        <v>3502</v>
      </c>
    </row>
    <row r="971" spans="1:12" hidden="1" x14ac:dyDescent="0.25">
      <c r="A971" t="s">
        <v>985</v>
      </c>
      <c r="B971" t="s">
        <v>1692</v>
      </c>
      <c r="C971" s="5" t="str">
        <f t="shared" si="15"/>
        <v>Symbiotic Soil Microorganisms</v>
      </c>
      <c r="D971" s="3">
        <v>2021</v>
      </c>
      <c r="E971" s="1" t="s">
        <v>8</v>
      </c>
      <c r="F971" t="s">
        <v>11</v>
      </c>
      <c r="G971" s="9">
        <v>1240</v>
      </c>
      <c r="H971" s="10">
        <v>580</v>
      </c>
      <c r="J971" t="s">
        <v>3407</v>
      </c>
      <c r="K971" s="4" t="s">
        <v>2661</v>
      </c>
      <c r="L971" s="6" t="s">
        <v>3502</v>
      </c>
    </row>
    <row r="972" spans="1:12" hidden="1" x14ac:dyDescent="0.25">
      <c r="A972" t="s">
        <v>986</v>
      </c>
      <c r="B972" t="s">
        <v>1693</v>
      </c>
      <c r="C972" s="5" t="str">
        <f t="shared" si="15"/>
        <v>Disinformation, Misinformation, and Fake News in Social Media</v>
      </c>
      <c r="D972" s="3">
        <v>2020</v>
      </c>
      <c r="E972" s="1" t="s">
        <v>9</v>
      </c>
      <c r="F972" t="s">
        <v>15</v>
      </c>
      <c r="G972" s="9">
        <v>840</v>
      </c>
      <c r="H972" s="10">
        <v>400</v>
      </c>
      <c r="J972" t="s">
        <v>3408</v>
      </c>
      <c r="K972" s="4" t="s">
        <v>2662</v>
      </c>
      <c r="L972" s="6" t="s">
        <v>3502</v>
      </c>
    </row>
    <row r="973" spans="1:12" hidden="1" x14ac:dyDescent="0.25">
      <c r="A973" t="s">
        <v>987</v>
      </c>
      <c r="B973" t="s">
        <v>1693</v>
      </c>
      <c r="C973" s="5" t="str">
        <f t="shared" si="15"/>
        <v>Disinformation, Misinformation, and Fake News in Social Media</v>
      </c>
      <c r="D973" s="3">
        <v>2020</v>
      </c>
      <c r="E973" s="1" t="s">
        <v>8</v>
      </c>
      <c r="F973" t="s">
        <v>15</v>
      </c>
      <c r="G973" s="9">
        <v>1160</v>
      </c>
      <c r="H973" s="10">
        <v>540</v>
      </c>
      <c r="J973" t="s">
        <v>3408</v>
      </c>
      <c r="K973" s="4" t="s">
        <v>2663</v>
      </c>
      <c r="L973" s="6" t="s">
        <v>3502</v>
      </c>
    </row>
    <row r="974" spans="1:12" hidden="1" x14ac:dyDescent="0.25">
      <c r="A974" t="s">
        <v>988</v>
      </c>
      <c r="B974" t="s">
        <v>1694</v>
      </c>
      <c r="C974" s="5" t="str">
        <f t="shared" si="15"/>
        <v>Energetic Materials</v>
      </c>
      <c r="D974" s="3">
        <v>2017</v>
      </c>
      <c r="E974" s="1" t="s">
        <v>8</v>
      </c>
      <c r="F974" t="s">
        <v>10</v>
      </c>
      <c r="G974" s="9">
        <v>2680</v>
      </c>
      <c r="H974" s="10">
        <v>1260</v>
      </c>
      <c r="J974" t="s">
        <v>3409</v>
      </c>
      <c r="K974" s="4" t="s">
        <v>2664</v>
      </c>
      <c r="L974" s="6" t="s">
        <v>3502</v>
      </c>
    </row>
    <row r="975" spans="1:12" hidden="1" x14ac:dyDescent="0.25">
      <c r="A975" t="s">
        <v>989</v>
      </c>
      <c r="B975" t="s">
        <v>1694</v>
      </c>
      <c r="C975" s="5" t="str">
        <f t="shared" si="15"/>
        <v>Energetic Materials</v>
      </c>
      <c r="D975" s="3">
        <v>2017</v>
      </c>
      <c r="E975" s="1" t="s">
        <v>9</v>
      </c>
      <c r="F975" t="s">
        <v>10</v>
      </c>
      <c r="G975" s="9">
        <v>1950</v>
      </c>
      <c r="H975" s="10">
        <v>900</v>
      </c>
      <c r="J975" t="s">
        <v>3409</v>
      </c>
      <c r="K975" s="4" t="s">
        <v>2665</v>
      </c>
      <c r="L975" s="6" t="s">
        <v>3502</v>
      </c>
    </row>
    <row r="976" spans="1:12" hidden="1" x14ac:dyDescent="0.25">
      <c r="A976" t="s">
        <v>990</v>
      </c>
      <c r="B976" t="s">
        <v>1695</v>
      </c>
      <c r="C976" s="5" t="str">
        <f t="shared" si="15"/>
        <v>Timbre: Acoustics, Perception, and Cognition</v>
      </c>
      <c r="D976" s="3">
        <v>2019</v>
      </c>
      <c r="E976" s="1" t="s">
        <v>8</v>
      </c>
      <c r="F976" t="s">
        <v>11</v>
      </c>
      <c r="G976" s="9">
        <v>1240</v>
      </c>
      <c r="H976" s="10">
        <v>580</v>
      </c>
      <c r="J976" t="s">
        <v>3410</v>
      </c>
      <c r="K976" s="4" t="s">
        <v>2666</v>
      </c>
      <c r="L976" s="6" t="s">
        <v>3502</v>
      </c>
    </row>
    <row r="977" spans="1:12" x14ac:dyDescent="0.25">
      <c r="A977" t="s">
        <v>991</v>
      </c>
      <c r="B977" t="s">
        <v>1696</v>
      </c>
      <c r="C977" s="5" t="str">
        <f t="shared" si="15"/>
        <v>Data Science in Cybersecurity and Cyberthreat Intelligence</v>
      </c>
      <c r="D977" s="3">
        <v>2020</v>
      </c>
      <c r="E977" s="1" t="s">
        <v>9</v>
      </c>
      <c r="F977" t="s">
        <v>12</v>
      </c>
      <c r="G977" s="9">
        <v>920</v>
      </c>
      <c r="H977" s="10">
        <v>440</v>
      </c>
      <c r="J977" t="s">
        <v>3411</v>
      </c>
      <c r="K977" s="4" t="s">
        <v>2667</v>
      </c>
      <c r="L977" s="6" t="s">
        <v>3502</v>
      </c>
    </row>
    <row r="978" spans="1:12" x14ac:dyDescent="0.25">
      <c r="A978" t="s">
        <v>992</v>
      </c>
      <c r="B978" t="s">
        <v>1696</v>
      </c>
      <c r="C978" s="5" t="str">
        <f t="shared" si="15"/>
        <v>Data Science in Cybersecurity and Cyberthreat Intelligence</v>
      </c>
      <c r="D978" s="3">
        <v>2020</v>
      </c>
      <c r="E978" s="1" t="s">
        <v>8</v>
      </c>
      <c r="F978" t="s">
        <v>12</v>
      </c>
      <c r="G978" s="9">
        <v>1240</v>
      </c>
      <c r="H978" s="10">
        <v>580</v>
      </c>
      <c r="J978" t="s">
        <v>3411</v>
      </c>
      <c r="K978" s="4" t="s">
        <v>2668</v>
      </c>
      <c r="L978" s="6" t="s">
        <v>3502</v>
      </c>
    </row>
    <row r="979" spans="1:12" x14ac:dyDescent="0.25">
      <c r="A979" t="s">
        <v>993</v>
      </c>
      <c r="B979" t="s">
        <v>1697</v>
      </c>
      <c r="C979" s="5" t="str">
        <f t="shared" si="15"/>
        <v>Advanced Combustion Techniques and Engine Technologies for the Automotive Sector</v>
      </c>
      <c r="D979" s="3">
        <v>2020</v>
      </c>
      <c r="E979" s="1" t="s">
        <v>9</v>
      </c>
      <c r="F979" t="s">
        <v>12</v>
      </c>
      <c r="G979" s="9">
        <v>840</v>
      </c>
      <c r="H979" s="10">
        <v>400</v>
      </c>
      <c r="J979" t="s">
        <v>3412</v>
      </c>
      <c r="K979" s="4" t="s">
        <v>2669</v>
      </c>
      <c r="L979" s="6" t="s">
        <v>3502</v>
      </c>
    </row>
    <row r="980" spans="1:12" x14ac:dyDescent="0.25">
      <c r="A980" t="s">
        <v>994</v>
      </c>
      <c r="B980" t="s">
        <v>1697</v>
      </c>
      <c r="C980" s="5" t="str">
        <f t="shared" si="15"/>
        <v>Advanced Combustion Techniques and Engine Technologies for the Automotive Sector</v>
      </c>
      <c r="D980" s="3">
        <v>2020</v>
      </c>
      <c r="E980" s="1" t="s">
        <v>8</v>
      </c>
      <c r="F980" t="s">
        <v>12</v>
      </c>
      <c r="G980" s="9">
        <v>1160</v>
      </c>
      <c r="H980" s="10">
        <v>540</v>
      </c>
      <c r="J980" t="s">
        <v>3412</v>
      </c>
      <c r="K980" s="4" t="s">
        <v>2670</v>
      </c>
      <c r="L980" s="6" t="s">
        <v>3502</v>
      </c>
    </row>
    <row r="981" spans="1:12" hidden="1" x14ac:dyDescent="0.25">
      <c r="A981" t="s">
        <v>995</v>
      </c>
      <c r="B981" t="s">
        <v>1698</v>
      </c>
      <c r="C981" s="5" t="str">
        <f t="shared" si="15"/>
        <v>Introduction to Deep Learning</v>
      </c>
      <c r="D981" s="3">
        <v>2018</v>
      </c>
      <c r="E981" s="1" t="s">
        <v>9</v>
      </c>
      <c r="F981" t="s">
        <v>15</v>
      </c>
      <c r="G981" s="9">
        <v>400</v>
      </c>
      <c r="H981" s="10">
        <v>210</v>
      </c>
      <c r="J981" t="s">
        <v>3413</v>
      </c>
      <c r="K981" s="4" t="s">
        <v>2671</v>
      </c>
      <c r="L981" s="6" t="s">
        <v>3502</v>
      </c>
    </row>
    <row r="982" spans="1:12" hidden="1" x14ac:dyDescent="0.25">
      <c r="A982" t="s">
        <v>996</v>
      </c>
      <c r="B982" t="s">
        <v>1699</v>
      </c>
      <c r="C982" s="5" t="str">
        <f t="shared" si="15"/>
        <v>The Data Science Design Manual</v>
      </c>
      <c r="D982" s="3">
        <v>2017</v>
      </c>
      <c r="E982" s="1" t="s">
        <v>8</v>
      </c>
      <c r="F982" t="s">
        <v>15</v>
      </c>
      <c r="G982" s="9">
        <v>520</v>
      </c>
      <c r="H982" s="10">
        <v>260</v>
      </c>
      <c r="J982" t="s">
        <v>3414</v>
      </c>
      <c r="K982" s="4" t="s">
        <v>2672</v>
      </c>
      <c r="L982" s="6" t="s">
        <v>3502</v>
      </c>
    </row>
    <row r="983" spans="1:12" hidden="1" x14ac:dyDescent="0.25">
      <c r="A983" t="s">
        <v>997</v>
      </c>
      <c r="B983" t="s">
        <v>1699</v>
      </c>
      <c r="C983" s="5" t="str">
        <f t="shared" si="15"/>
        <v>The Data Science Design Manual</v>
      </c>
      <c r="D983" s="3">
        <v>2017</v>
      </c>
      <c r="E983" s="1" t="s">
        <v>9</v>
      </c>
      <c r="F983" t="s">
        <v>15</v>
      </c>
      <c r="G983" s="9">
        <v>520</v>
      </c>
      <c r="H983" s="10">
        <v>260</v>
      </c>
      <c r="J983" t="s">
        <v>3414</v>
      </c>
      <c r="K983" s="4" t="s">
        <v>2673</v>
      </c>
      <c r="L983" s="6" t="s">
        <v>3502</v>
      </c>
    </row>
    <row r="984" spans="1:12" hidden="1" x14ac:dyDescent="0.25">
      <c r="A984" t="s">
        <v>998</v>
      </c>
      <c r="B984" t="s">
        <v>1700</v>
      </c>
      <c r="C984" s="5" t="str">
        <f t="shared" si="15"/>
        <v>Cryptography Made Simple</v>
      </c>
      <c r="D984" s="3">
        <v>2016</v>
      </c>
      <c r="E984" s="1" t="s">
        <v>8</v>
      </c>
      <c r="F984" t="s">
        <v>15</v>
      </c>
      <c r="G984" s="9">
        <v>400</v>
      </c>
      <c r="H984" s="10">
        <v>210</v>
      </c>
      <c r="J984" t="s">
        <v>3415</v>
      </c>
      <c r="K984" s="4" t="s">
        <v>2674</v>
      </c>
      <c r="L984" s="6" t="s">
        <v>3502</v>
      </c>
    </row>
    <row r="985" spans="1:12" hidden="1" x14ac:dyDescent="0.25">
      <c r="A985" t="s">
        <v>999</v>
      </c>
      <c r="B985" t="s">
        <v>1700</v>
      </c>
      <c r="C985" s="5" t="str">
        <f t="shared" si="15"/>
        <v>Cryptography Made Simple</v>
      </c>
      <c r="D985" s="3">
        <v>2016</v>
      </c>
      <c r="E985" s="1" t="s">
        <v>9</v>
      </c>
      <c r="F985" t="s">
        <v>15</v>
      </c>
      <c r="G985" s="9">
        <v>400</v>
      </c>
      <c r="H985" s="10">
        <v>210</v>
      </c>
      <c r="J985" t="s">
        <v>3415</v>
      </c>
      <c r="K985" s="4" t="s">
        <v>2675</v>
      </c>
      <c r="L985" s="6" t="s">
        <v>3502</v>
      </c>
    </row>
    <row r="986" spans="1:12" hidden="1" x14ac:dyDescent="0.25">
      <c r="A986" t="s">
        <v>1000</v>
      </c>
      <c r="B986" t="s">
        <v>1701</v>
      </c>
      <c r="C986" s="5" t="str">
        <f t="shared" si="15"/>
        <v>China’s Strategy in Space</v>
      </c>
      <c r="D986" s="3">
        <v>2013</v>
      </c>
      <c r="E986" s="1" t="s">
        <v>9</v>
      </c>
      <c r="F986" t="s">
        <v>14</v>
      </c>
      <c r="G986" s="9">
        <v>480</v>
      </c>
      <c r="H986" s="10">
        <v>240</v>
      </c>
      <c r="J986" t="s">
        <v>3416</v>
      </c>
      <c r="K986" s="4" t="s">
        <v>2676</v>
      </c>
      <c r="L986" s="6" t="s">
        <v>3502</v>
      </c>
    </row>
    <row r="987" spans="1:12" hidden="1" x14ac:dyDescent="0.25">
      <c r="A987" t="s">
        <v>1001</v>
      </c>
      <c r="B987" t="s">
        <v>1702</v>
      </c>
      <c r="C987" s="5" t="str">
        <f t="shared" si="15"/>
        <v>Adsorption at Natural Minerals/Water Interfaces</v>
      </c>
      <c r="D987" s="3">
        <v>2021</v>
      </c>
      <c r="E987" s="1" t="s">
        <v>8</v>
      </c>
      <c r="F987" t="s">
        <v>10</v>
      </c>
      <c r="G987" s="9">
        <v>1160</v>
      </c>
      <c r="H987" s="10">
        <v>540</v>
      </c>
      <c r="J987" t="s">
        <v>3417</v>
      </c>
      <c r="K987" s="4" t="s">
        <v>2677</v>
      </c>
      <c r="L987" s="6" t="s">
        <v>3502</v>
      </c>
    </row>
    <row r="988" spans="1:12" hidden="1" x14ac:dyDescent="0.25">
      <c r="A988" t="s">
        <v>1002</v>
      </c>
      <c r="B988" t="s">
        <v>1702</v>
      </c>
      <c r="C988" s="5" t="str">
        <f t="shared" si="15"/>
        <v>Adsorption at Natural Minerals/Water Interfaces</v>
      </c>
      <c r="D988" s="3">
        <v>2021</v>
      </c>
      <c r="E988" s="1" t="s">
        <v>9</v>
      </c>
      <c r="F988" t="s">
        <v>10</v>
      </c>
      <c r="G988" s="9">
        <v>840</v>
      </c>
      <c r="H988" s="10">
        <v>400</v>
      </c>
      <c r="J988" t="s">
        <v>3417</v>
      </c>
      <c r="K988" s="4" t="s">
        <v>2678</v>
      </c>
      <c r="L988" s="6" t="s">
        <v>3502</v>
      </c>
    </row>
    <row r="989" spans="1:12" hidden="1" x14ac:dyDescent="0.25">
      <c r="A989" t="s">
        <v>1003</v>
      </c>
      <c r="B989" t="s">
        <v>1703</v>
      </c>
      <c r="C989" s="5" t="str">
        <f t="shared" si="15"/>
        <v>DNA Vaccines</v>
      </c>
      <c r="D989" s="3">
        <v>2021</v>
      </c>
      <c r="E989" s="1" t="s">
        <v>8</v>
      </c>
      <c r="F989" t="s">
        <v>11</v>
      </c>
      <c r="G989" s="9">
        <v>1400</v>
      </c>
      <c r="H989" s="10">
        <v>650</v>
      </c>
      <c r="J989" t="s">
        <v>3418</v>
      </c>
      <c r="K989" s="4" t="s">
        <v>2679</v>
      </c>
      <c r="L989" s="6" t="s">
        <v>3502</v>
      </c>
    </row>
    <row r="990" spans="1:12" hidden="1" x14ac:dyDescent="0.25">
      <c r="A990" t="s">
        <v>1004</v>
      </c>
      <c r="B990" t="s">
        <v>1703</v>
      </c>
      <c r="C990" s="5" t="str">
        <f t="shared" si="15"/>
        <v>DNA Vaccines</v>
      </c>
      <c r="D990" s="3">
        <v>2021</v>
      </c>
      <c r="E990" s="1" t="s">
        <v>9</v>
      </c>
      <c r="F990" t="s">
        <v>11</v>
      </c>
      <c r="G990" s="9">
        <v>1000</v>
      </c>
      <c r="H990" s="10">
        <v>470</v>
      </c>
      <c r="J990" t="s">
        <v>3418</v>
      </c>
      <c r="K990" s="4" t="s">
        <v>2680</v>
      </c>
      <c r="L990" s="6" t="s">
        <v>3502</v>
      </c>
    </row>
    <row r="991" spans="1:12" hidden="1" x14ac:dyDescent="0.25">
      <c r="A991" t="s">
        <v>1005</v>
      </c>
      <c r="B991" t="s">
        <v>1704</v>
      </c>
      <c r="C991" s="5" t="str">
        <f t="shared" si="15"/>
        <v>Opioid Receptors</v>
      </c>
      <c r="D991" s="3">
        <v>2021</v>
      </c>
      <c r="E991" s="1" t="s">
        <v>8</v>
      </c>
      <c r="F991" t="s">
        <v>11</v>
      </c>
      <c r="G991" s="9">
        <v>1400</v>
      </c>
      <c r="H991" s="10">
        <v>650</v>
      </c>
      <c r="J991" t="s">
        <v>3419</v>
      </c>
      <c r="K991" s="4" t="s">
        <v>2681</v>
      </c>
      <c r="L991" s="6" t="s">
        <v>3502</v>
      </c>
    </row>
    <row r="992" spans="1:12" hidden="1" x14ac:dyDescent="0.25">
      <c r="A992" t="s">
        <v>1006</v>
      </c>
      <c r="B992" t="s">
        <v>1704</v>
      </c>
      <c r="C992" s="5" t="str">
        <f t="shared" si="15"/>
        <v>Opioid Receptors</v>
      </c>
      <c r="D992" s="3">
        <v>2021</v>
      </c>
      <c r="E992" s="1" t="s">
        <v>9</v>
      </c>
      <c r="F992" t="s">
        <v>11</v>
      </c>
      <c r="G992" s="9">
        <v>1000</v>
      </c>
      <c r="H992" s="10">
        <v>470</v>
      </c>
      <c r="J992" t="s">
        <v>3419</v>
      </c>
      <c r="K992" s="4" t="s">
        <v>2682</v>
      </c>
      <c r="L992" s="6" t="s">
        <v>3502</v>
      </c>
    </row>
    <row r="993" spans="1:12" hidden="1" x14ac:dyDescent="0.25">
      <c r="A993" t="s">
        <v>1007</v>
      </c>
      <c r="B993" t="s">
        <v>1705</v>
      </c>
      <c r="C993" s="5" t="str">
        <f t="shared" si="15"/>
        <v>Biofuels from Algae</v>
      </c>
      <c r="D993" s="3">
        <v>2020</v>
      </c>
      <c r="E993" s="1" t="s">
        <v>8</v>
      </c>
      <c r="F993" t="s">
        <v>11</v>
      </c>
      <c r="G993" s="9">
        <v>1160</v>
      </c>
      <c r="H993" s="10">
        <v>540</v>
      </c>
      <c r="J993" t="s">
        <v>3420</v>
      </c>
      <c r="K993" s="4" t="s">
        <v>2683</v>
      </c>
      <c r="L993" s="6" t="s">
        <v>3502</v>
      </c>
    </row>
    <row r="994" spans="1:12" hidden="1" x14ac:dyDescent="0.25">
      <c r="A994" t="s">
        <v>1008</v>
      </c>
      <c r="B994" t="s">
        <v>1705</v>
      </c>
      <c r="C994" s="5" t="str">
        <f t="shared" si="15"/>
        <v>Biofuels from Algae</v>
      </c>
      <c r="D994" s="3">
        <v>2020</v>
      </c>
      <c r="E994" s="1" t="s">
        <v>9</v>
      </c>
      <c r="F994" t="s">
        <v>11</v>
      </c>
      <c r="G994" s="9">
        <v>840</v>
      </c>
      <c r="H994" s="10">
        <v>400</v>
      </c>
      <c r="J994" t="s">
        <v>3420</v>
      </c>
      <c r="K994" s="4" t="s">
        <v>2684</v>
      </c>
      <c r="L994" s="6" t="s">
        <v>3502</v>
      </c>
    </row>
    <row r="995" spans="1:12" hidden="1" x14ac:dyDescent="0.25">
      <c r="A995" t="s">
        <v>1009</v>
      </c>
      <c r="B995" t="s">
        <v>1706</v>
      </c>
      <c r="C995" s="5" t="str">
        <f t="shared" si="15"/>
        <v>Probes of Multimessenger Astrophysics</v>
      </c>
      <c r="D995" s="3">
        <v>2018</v>
      </c>
      <c r="E995" s="1" t="s">
        <v>8</v>
      </c>
      <c r="F995" t="s">
        <v>14</v>
      </c>
      <c r="G995" s="9">
        <v>760</v>
      </c>
      <c r="H995" s="10">
        <v>360</v>
      </c>
      <c r="J995" t="s">
        <v>3421</v>
      </c>
      <c r="K995" s="4" t="s">
        <v>2685</v>
      </c>
      <c r="L995" s="6" t="s">
        <v>3502</v>
      </c>
    </row>
    <row r="996" spans="1:12" x14ac:dyDescent="0.25">
      <c r="A996" t="s">
        <v>1010</v>
      </c>
      <c r="B996" t="s">
        <v>1707</v>
      </c>
      <c r="C996" s="5" t="str">
        <f t="shared" si="15"/>
        <v>Behavioral Predictive Modeling in Economics</v>
      </c>
      <c r="D996" s="3">
        <v>2021</v>
      </c>
      <c r="E996" s="1" t="s">
        <v>8</v>
      </c>
      <c r="F996" t="s">
        <v>12</v>
      </c>
      <c r="G996" s="9">
        <v>1320</v>
      </c>
      <c r="H996" s="10">
        <v>620</v>
      </c>
      <c r="J996" t="s">
        <v>3422</v>
      </c>
      <c r="K996" s="4" t="s">
        <v>2686</v>
      </c>
      <c r="L996" s="6" t="s">
        <v>3502</v>
      </c>
    </row>
    <row r="997" spans="1:12" x14ac:dyDescent="0.25">
      <c r="A997" t="s">
        <v>1011</v>
      </c>
      <c r="B997" t="s">
        <v>1707</v>
      </c>
      <c r="C997" s="5" t="str">
        <f t="shared" si="15"/>
        <v>Behavioral Predictive Modeling in Economics</v>
      </c>
      <c r="D997" s="3">
        <v>2021</v>
      </c>
      <c r="E997" s="1" t="s">
        <v>9</v>
      </c>
      <c r="F997" t="s">
        <v>12</v>
      </c>
      <c r="G997" s="9">
        <v>1000</v>
      </c>
      <c r="H997" s="10">
        <v>470</v>
      </c>
      <c r="J997" t="s">
        <v>3422</v>
      </c>
      <c r="K997" s="4" t="s">
        <v>2687</v>
      </c>
      <c r="L997" s="6" t="s">
        <v>3502</v>
      </c>
    </row>
    <row r="998" spans="1:12" hidden="1" x14ac:dyDescent="0.25">
      <c r="A998" t="s">
        <v>1012</v>
      </c>
      <c r="B998" t="s">
        <v>1708</v>
      </c>
      <c r="C998" s="5" t="str">
        <f t="shared" si="15"/>
        <v>Sustaining Resources for Tomorrow</v>
      </c>
      <c r="D998" s="3">
        <v>2020</v>
      </c>
      <c r="E998" s="1" t="s">
        <v>8</v>
      </c>
      <c r="F998" t="s">
        <v>16</v>
      </c>
      <c r="G998" s="9">
        <v>1080</v>
      </c>
      <c r="H998" s="10">
        <v>510</v>
      </c>
      <c r="J998" t="s">
        <v>3423</v>
      </c>
      <c r="K998" s="4" t="s">
        <v>2688</v>
      </c>
      <c r="L998" s="6" t="s">
        <v>3502</v>
      </c>
    </row>
    <row r="999" spans="1:12" hidden="1" x14ac:dyDescent="0.25">
      <c r="A999" t="s">
        <v>1013</v>
      </c>
      <c r="B999" t="s">
        <v>1708</v>
      </c>
      <c r="C999" s="5" t="str">
        <f t="shared" si="15"/>
        <v>Sustaining Resources for Tomorrow</v>
      </c>
      <c r="D999" s="3">
        <v>2020</v>
      </c>
      <c r="E999" s="1" t="s">
        <v>9</v>
      </c>
      <c r="F999" t="s">
        <v>16</v>
      </c>
      <c r="G999" s="9">
        <v>760</v>
      </c>
      <c r="H999" s="10">
        <v>360</v>
      </c>
      <c r="J999" t="s">
        <v>3423</v>
      </c>
      <c r="K999" s="4" t="s">
        <v>2689</v>
      </c>
      <c r="L999" s="6" t="s">
        <v>3502</v>
      </c>
    </row>
    <row r="1000" spans="1:12" x14ac:dyDescent="0.25">
      <c r="A1000" t="s">
        <v>1014</v>
      </c>
      <c r="B1000" t="s">
        <v>1709</v>
      </c>
      <c r="C1000" s="5" t="str">
        <f t="shared" si="15"/>
        <v>Digital Transformation of Industry</v>
      </c>
      <c r="D1000" s="3">
        <v>2020</v>
      </c>
      <c r="E1000" s="1" t="s">
        <v>9</v>
      </c>
      <c r="F1000" t="s">
        <v>12</v>
      </c>
      <c r="G1000" s="9">
        <v>440</v>
      </c>
      <c r="H1000" s="10">
        <v>220</v>
      </c>
      <c r="J1000" t="s">
        <v>3424</v>
      </c>
      <c r="K1000" s="4" t="s">
        <v>2690</v>
      </c>
      <c r="L1000" s="6" t="s">
        <v>3502</v>
      </c>
    </row>
    <row r="1001" spans="1:12" x14ac:dyDescent="0.25">
      <c r="A1001" t="s">
        <v>1015</v>
      </c>
      <c r="B1001" t="s">
        <v>1709</v>
      </c>
      <c r="C1001" s="5" t="str">
        <f t="shared" si="15"/>
        <v>Digital Transformation of Industry</v>
      </c>
      <c r="D1001" s="3">
        <v>2020</v>
      </c>
      <c r="E1001" s="1" t="s">
        <v>8</v>
      </c>
      <c r="F1001" t="s">
        <v>12</v>
      </c>
      <c r="G1001" s="9">
        <v>600</v>
      </c>
      <c r="H1001" s="10">
        <v>290</v>
      </c>
      <c r="J1001" t="s">
        <v>3424</v>
      </c>
      <c r="K1001" s="4" t="s">
        <v>2691</v>
      </c>
      <c r="L1001" s="6" t="s">
        <v>3502</v>
      </c>
    </row>
    <row r="1002" spans="1:12" hidden="1" x14ac:dyDescent="0.25">
      <c r="A1002" t="s">
        <v>1016</v>
      </c>
      <c r="B1002" t="s">
        <v>1710</v>
      </c>
      <c r="C1002" s="5" t="str">
        <f t="shared" si="15"/>
        <v>Electronic Value Exchange</v>
      </c>
      <c r="D1002" s="3">
        <v>2011</v>
      </c>
      <c r="E1002" s="1" t="s">
        <v>8</v>
      </c>
      <c r="F1002" t="s">
        <v>15</v>
      </c>
      <c r="G1002" s="9">
        <v>1160</v>
      </c>
      <c r="H1002" s="10">
        <v>540</v>
      </c>
      <c r="J1002" t="s">
        <v>3425</v>
      </c>
      <c r="K1002" s="4" t="s">
        <v>2692</v>
      </c>
      <c r="L1002" s="6" t="s">
        <v>3502</v>
      </c>
    </row>
    <row r="1003" spans="1:12" hidden="1" x14ac:dyDescent="0.25">
      <c r="A1003" t="s">
        <v>1017</v>
      </c>
      <c r="B1003" t="s">
        <v>1710</v>
      </c>
      <c r="C1003" s="5" t="str">
        <f t="shared" si="15"/>
        <v>Electronic Value Exchange</v>
      </c>
      <c r="D1003" s="3">
        <v>2011</v>
      </c>
      <c r="E1003" s="1" t="s">
        <v>9</v>
      </c>
      <c r="F1003" t="s">
        <v>15</v>
      </c>
      <c r="G1003" s="9">
        <v>840</v>
      </c>
      <c r="H1003" s="10">
        <v>400</v>
      </c>
      <c r="J1003" t="s">
        <v>3425</v>
      </c>
      <c r="K1003" s="4" t="s">
        <v>2693</v>
      </c>
      <c r="L1003" s="6" t="s">
        <v>3502</v>
      </c>
    </row>
    <row r="1004" spans="1:12" hidden="1" x14ac:dyDescent="0.25">
      <c r="A1004" t="s">
        <v>1018</v>
      </c>
      <c r="B1004" t="s">
        <v>1711</v>
      </c>
      <c r="C1004" s="5" t="str">
        <f t="shared" si="15"/>
        <v xml:space="preserve">Ethical Water Stewardship  </v>
      </c>
      <c r="D1004" s="3">
        <v>2021</v>
      </c>
      <c r="E1004" s="1" t="s">
        <v>9</v>
      </c>
      <c r="F1004" t="s">
        <v>13</v>
      </c>
      <c r="G1004" s="9">
        <v>520</v>
      </c>
      <c r="H1004" s="10">
        <v>260</v>
      </c>
      <c r="J1004" t="s">
        <v>3426</v>
      </c>
      <c r="K1004" s="4" t="s">
        <v>2694</v>
      </c>
      <c r="L1004" s="6" t="s">
        <v>3502</v>
      </c>
    </row>
    <row r="1005" spans="1:12" hidden="1" x14ac:dyDescent="0.25">
      <c r="A1005" t="s">
        <v>1019</v>
      </c>
      <c r="B1005" t="s">
        <v>1711</v>
      </c>
      <c r="C1005" s="5" t="str">
        <f t="shared" si="15"/>
        <v xml:space="preserve">Ethical Water Stewardship  </v>
      </c>
      <c r="D1005" s="3">
        <v>2021</v>
      </c>
      <c r="E1005" s="1" t="s">
        <v>8</v>
      </c>
      <c r="F1005" t="s">
        <v>13</v>
      </c>
      <c r="G1005" s="9">
        <v>680</v>
      </c>
      <c r="H1005" s="10">
        <v>330</v>
      </c>
      <c r="J1005" t="s">
        <v>3426</v>
      </c>
      <c r="K1005" s="4" t="s">
        <v>2695</v>
      </c>
      <c r="L1005" s="6" t="s">
        <v>3502</v>
      </c>
    </row>
    <row r="1006" spans="1:12" hidden="1" x14ac:dyDescent="0.25">
      <c r="A1006" t="s">
        <v>1020</v>
      </c>
      <c r="B1006" t="s">
        <v>1712</v>
      </c>
      <c r="C1006" s="5" t="str">
        <f t="shared" si="15"/>
        <v>The Python Workbook</v>
      </c>
      <c r="D1006" s="3">
        <v>2019</v>
      </c>
      <c r="E1006" s="1" t="s">
        <v>8</v>
      </c>
      <c r="F1006" t="s">
        <v>15</v>
      </c>
      <c r="G1006" s="9">
        <v>400</v>
      </c>
      <c r="H1006" s="10">
        <v>210</v>
      </c>
      <c r="J1006" t="s">
        <v>3427</v>
      </c>
      <c r="K1006" s="4" t="s">
        <v>2696</v>
      </c>
      <c r="L1006" s="6" t="s">
        <v>3502</v>
      </c>
    </row>
    <row r="1007" spans="1:12" hidden="1" x14ac:dyDescent="0.25">
      <c r="A1007" t="s">
        <v>1021</v>
      </c>
      <c r="B1007" t="s">
        <v>1712</v>
      </c>
      <c r="C1007" s="5" t="str">
        <f t="shared" si="15"/>
        <v>The Python Workbook</v>
      </c>
      <c r="D1007" s="3">
        <v>2019</v>
      </c>
      <c r="E1007" s="1" t="s">
        <v>9</v>
      </c>
      <c r="F1007" t="s">
        <v>15</v>
      </c>
      <c r="G1007" s="9">
        <v>400</v>
      </c>
      <c r="H1007" s="10">
        <v>210</v>
      </c>
      <c r="J1007" t="s">
        <v>3427</v>
      </c>
      <c r="K1007" s="4" t="s">
        <v>2697</v>
      </c>
      <c r="L1007" s="6" t="s">
        <v>3502</v>
      </c>
    </row>
    <row r="1008" spans="1:12" hidden="1" x14ac:dyDescent="0.25">
      <c r="A1008" t="s">
        <v>1022</v>
      </c>
      <c r="B1008" t="s">
        <v>1713</v>
      </c>
      <c r="C1008" s="5" t="str">
        <f t="shared" si="15"/>
        <v>Guide to Assembly Language</v>
      </c>
      <c r="D1008" s="3">
        <v>2020</v>
      </c>
      <c r="E1008" s="1" t="s">
        <v>9</v>
      </c>
      <c r="F1008" t="s">
        <v>15</v>
      </c>
      <c r="G1008" s="9">
        <v>360</v>
      </c>
      <c r="H1008" s="10">
        <v>180</v>
      </c>
      <c r="J1008" t="s">
        <v>3428</v>
      </c>
      <c r="K1008" s="4" t="s">
        <v>2698</v>
      </c>
      <c r="L1008" s="6" t="s">
        <v>3502</v>
      </c>
    </row>
    <row r="1009" spans="1:12" hidden="1" x14ac:dyDescent="0.25">
      <c r="A1009" t="s">
        <v>1023</v>
      </c>
      <c r="B1009" t="s">
        <v>1714</v>
      </c>
      <c r="C1009" s="5" t="str">
        <f t="shared" si="15"/>
        <v>Symmetry Breaking</v>
      </c>
      <c r="D1009" s="3">
        <v>2021</v>
      </c>
      <c r="E1009" s="1" t="s">
        <v>8</v>
      </c>
      <c r="F1009" t="s">
        <v>14</v>
      </c>
      <c r="G1009" s="9">
        <v>920</v>
      </c>
      <c r="H1009" s="10">
        <v>440</v>
      </c>
      <c r="J1009" t="s">
        <v>3429</v>
      </c>
      <c r="K1009" s="4" t="s">
        <v>2699</v>
      </c>
      <c r="L1009" s="6" t="s">
        <v>3502</v>
      </c>
    </row>
    <row r="1010" spans="1:12" hidden="1" x14ac:dyDescent="0.25">
      <c r="A1010" t="s">
        <v>1024</v>
      </c>
      <c r="B1010" t="s">
        <v>1715</v>
      </c>
      <c r="C1010" s="5" t="str">
        <f t="shared" si="15"/>
        <v>Dog Parasites Endangering Human Health</v>
      </c>
      <c r="D1010" s="3">
        <v>2021</v>
      </c>
      <c r="E1010" s="1" t="s">
        <v>8</v>
      </c>
      <c r="F1010" t="s">
        <v>11</v>
      </c>
      <c r="G1010" s="9">
        <v>1160</v>
      </c>
      <c r="H1010" s="10">
        <v>540</v>
      </c>
      <c r="J1010" t="s">
        <v>3430</v>
      </c>
      <c r="K1010" s="4" t="s">
        <v>2700</v>
      </c>
      <c r="L1010" s="6" t="s">
        <v>3502</v>
      </c>
    </row>
    <row r="1011" spans="1:12" hidden="1" x14ac:dyDescent="0.25">
      <c r="A1011" t="s">
        <v>1025</v>
      </c>
      <c r="B1011" t="s">
        <v>1715</v>
      </c>
      <c r="C1011" s="5" t="str">
        <f t="shared" si="15"/>
        <v>Dog Parasites Endangering Human Health</v>
      </c>
      <c r="D1011" s="3">
        <v>2021</v>
      </c>
      <c r="E1011" s="1" t="s">
        <v>9</v>
      </c>
      <c r="F1011" t="s">
        <v>11</v>
      </c>
      <c r="G1011" s="9">
        <v>840</v>
      </c>
      <c r="H1011" s="10">
        <v>400</v>
      </c>
      <c r="J1011" t="s">
        <v>3430</v>
      </c>
      <c r="K1011" s="4" t="s">
        <v>2701</v>
      </c>
      <c r="L1011" s="6" t="s">
        <v>3502</v>
      </c>
    </row>
    <row r="1012" spans="1:12" hidden="1" x14ac:dyDescent="0.25">
      <c r="A1012" t="s">
        <v>1026</v>
      </c>
      <c r="B1012" t="s">
        <v>1716</v>
      </c>
      <c r="C1012" s="5" t="str">
        <f t="shared" si="15"/>
        <v>Digital Pathology</v>
      </c>
      <c r="D1012" s="3">
        <v>2014</v>
      </c>
      <c r="E1012" s="1" t="s">
        <v>9</v>
      </c>
      <c r="F1012" t="s">
        <v>15</v>
      </c>
      <c r="G1012" s="9">
        <v>480</v>
      </c>
      <c r="H1012" s="10">
        <v>240</v>
      </c>
      <c r="J1012" t="s">
        <v>3431</v>
      </c>
      <c r="K1012" s="4" t="s">
        <v>2702</v>
      </c>
      <c r="L1012" s="6" t="s">
        <v>3502</v>
      </c>
    </row>
    <row r="1013" spans="1:12" hidden="1" x14ac:dyDescent="0.25">
      <c r="A1013" t="s">
        <v>1027</v>
      </c>
      <c r="B1013" t="s">
        <v>1717</v>
      </c>
      <c r="C1013" s="5" t="str">
        <f t="shared" si="15"/>
        <v>Electronics for Physicists</v>
      </c>
      <c r="D1013" s="3">
        <v>2020</v>
      </c>
      <c r="E1013" s="1" t="s">
        <v>9</v>
      </c>
      <c r="F1013" t="s">
        <v>14</v>
      </c>
      <c r="G1013" s="9">
        <v>520</v>
      </c>
      <c r="H1013" s="10">
        <v>260</v>
      </c>
      <c r="J1013" t="s">
        <v>3432</v>
      </c>
      <c r="K1013" s="4" t="s">
        <v>2703</v>
      </c>
      <c r="L1013" s="6" t="s">
        <v>3502</v>
      </c>
    </row>
    <row r="1014" spans="1:12" hidden="1" x14ac:dyDescent="0.25">
      <c r="A1014" t="s">
        <v>1028</v>
      </c>
      <c r="B1014" t="s">
        <v>1718</v>
      </c>
      <c r="C1014" s="5" t="str">
        <f t="shared" si="15"/>
        <v>A Practical Guide to Handling Laser Diode Beams</v>
      </c>
      <c r="D1014" s="3">
        <v>2015</v>
      </c>
      <c r="E1014" s="1" t="s">
        <v>9</v>
      </c>
      <c r="F1014" t="s">
        <v>14</v>
      </c>
      <c r="G1014" s="9">
        <v>480</v>
      </c>
      <c r="H1014" s="10">
        <v>240</v>
      </c>
      <c r="J1014" t="s">
        <v>3433</v>
      </c>
      <c r="K1014" s="4" t="s">
        <v>2704</v>
      </c>
      <c r="L1014" s="6" t="s">
        <v>3502</v>
      </c>
    </row>
    <row r="1015" spans="1:12" x14ac:dyDescent="0.25">
      <c r="A1015" t="s">
        <v>1029</v>
      </c>
      <c r="B1015" t="s">
        <v>1719</v>
      </c>
      <c r="C1015" s="5" t="str">
        <f t="shared" si="15"/>
        <v>Design and Analysis of Distributed Energy Management Systems</v>
      </c>
      <c r="D1015" s="3">
        <v>2020</v>
      </c>
      <c r="E1015" s="1" t="s">
        <v>8</v>
      </c>
      <c r="F1015" t="s">
        <v>12</v>
      </c>
      <c r="G1015" s="9">
        <v>1160</v>
      </c>
      <c r="H1015" s="10">
        <v>540</v>
      </c>
      <c r="J1015" t="s">
        <v>3434</v>
      </c>
      <c r="K1015" s="4" t="s">
        <v>2705</v>
      </c>
      <c r="L1015" s="6" t="s">
        <v>3502</v>
      </c>
    </row>
    <row r="1016" spans="1:12" x14ac:dyDescent="0.25">
      <c r="A1016" t="s">
        <v>1030</v>
      </c>
      <c r="B1016" t="s">
        <v>1719</v>
      </c>
      <c r="C1016" s="5" t="str">
        <f t="shared" si="15"/>
        <v>Design and Analysis of Distributed Energy Management Systems</v>
      </c>
      <c r="D1016" s="3">
        <v>2020</v>
      </c>
      <c r="E1016" s="1" t="s">
        <v>9</v>
      </c>
      <c r="F1016" t="s">
        <v>12</v>
      </c>
      <c r="G1016" s="9">
        <v>840</v>
      </c>
      <c r="H1016" s="10">
        <v>400</v>
      </c>
      <c r="J1016" t="s">
        <v>3434</v>
      </c>
      <c r="K1016" s="4" t="s">
        <v>2706</v>
      </c>
      <c r="L1016" s="6" t="s">
        <v>3502</v>
      </c>
    </row>
    <row r="1017" spans="1:12" x14ac:dyDescent="0.25">
      <c r="A1017" t="s">
        <v>1031</v>
      </c>
      <c r="B1017" t="s">
        <v>1720</v>
      </c>
      <c r="C1017" s="5" t="str">
        <f t="shared" si="15"/>
        <v>Modern Approach to Educational Data Mining and Its Applications</v>
      </c>
      <c r="D1017" s="3">
        <v>2021</v>
      </c>
      <c r="E1017" s="1" t="s">
        <v>9</v>
      </c>
      <c r="F1017" t="s">
        <v>12</v>
      </c>
      <c r="G1017" s="9">
        <v>440</v>
      </c>
      <c r="H1017" s="10">
        <v>220</v>
      </c>
      <c r="J1017" t="s">
        <v>3435</v>
      </c>
      <c r="K1017" s="4" t="s">
        <v>2707</v>
      </c>
      <c r="L1017" s="6" t="s">
        <v>3502</v>
      </c>
    </row>
    <row r="1018" spans="1:12" hidden="1" x14ac:dyDescent="0.25">
      <c r="A1018" t="s">
        <v>1032</v>
      </c>
      <c r="B1018" t="s">
        <v>1721</v>
      </c>
      <c r="C1018" s="5" t="str">
        <f t="shared" si="15"/>
        <v>Chimeric Antigen Receptor T Cells</v>
      </c>
      <c r="D1018" s="3">
        <v>2020</v>
      </c>
      <c r="E1018" s="1" t="s">
        <v>8</v>
      </c>
      <c r="F1018" t="s">
        <v>11</v>
      </c>
      <c r="G1018" s="9">
        <v>1000</v>
      </c>
      <c r="H1018" s="10">
        <v>470</v>
      </c>
      <c r="J1018" t="s">
        <v>3436</v>
      </c>
      <c r="K1018" s="4" t="s">
        <v>2708</v>
      </c>
      <c r="L1018" s="6" t="s">
        <v>3502</v>
      </c>
    </row>
    <row r="1019" spans="1:12" hidden="1" x14ac:dyDescent="0.25">
      <c r="A1019" t="s">
        <v>1033</v>
      </c>
      <c r="B1019" t="s">
        <v>1721</v>
      </c>
      <c r="C1019" s="5" t="str">
        <f t="shared" si="15"/>
        <v>Chimeric Antigen Receptor T Cells</v>
      </c>
      <c r="D1019" s="3">
        <v>2020</v>
      </c>
      <c r="E1019" s="1" t="s">
        <v>9</v>
      </c>
      <c r="F1019" t="s">
        <v>11</v>
      </c>
      <c r="G1019" s="9">
        <v>720</v>
      </c>
      <c r="H1019" s="10">
        <v>360</v>
      </c>
      <c r="J1019" t="s">
        <v>3436</v>
      </c>
      <c r="K1019" s="4" t="s">
        <v>2709</v>
      </c>
      <c r="L1019" s="6" t="s">
        <v>3502</v>
      </c>
    </row>
    <row r="1020" spans="1:12" hidden="1" x14ac:dyDescent="0.25">
      <c r="A1020" t="s">
        <v>1034</v>
      </c>
      <c r="B1020" t="s">
        <v>1722</v>
      </c>
      <c r="C1020" s="5" t="str">
        <f t="shared" si="15"/>
        <v>Human Enhancements for Space Missions</v>
      </c>
      <c r="D1020" s="3">
        <v>2020</v>
      </c>
      <c r="E1020" s="1" t="s">
        <v>8</v>
      </c>
      <c r="F1020" t="s">
        <v>14</v>
      </c>
      <c r="G1020" s="9">
        <v>920</v>
      </c>
      <c r="H1020" s="10">
        <v>440</v>
      </c>
      <c r="J1020" t="s">
        <v>3437</v>
      </c>
      <c r="K1020" s="4" t="s">
        <v>2710</v>
      </c>
      <c r="L1020" s="6" t="s">
        <v>3502</v>
      </c>
    </row>
    <row r="1021" spans="1:12" hidden="1" x14ac:dyDescent="0.25">
      <c r="A1021" t="s">
        <v>1035</v>
      </c>
      <c r="B1021" t="s">
        <v>1722</v>
      </c>
      <c r="C1021" s="5" t="str">
        <f t="shared" si="15"/>
        <v>Human Enhancements for Space Missions</v>
      </c>
      <c r="D1021" s="3">
        <v>2020</v>
      </c>
      <c r="E1021" s="1" t="s">
        <v>9</v>
      </c>
      <c r="F1021" t="s">
        <v>14</v>
      </c>
      <c r="G1021" s="9">
        <v>680</v>
      </c>
      <c r="H1021" s="10">
        <v>330</v>
      </c>
      <c r="J1021" t="s">
        <v>3437</v>
      </c>
      <c r="K1021" s="4" t="s">
        <v>2711</v>
      </c>
      <c r="L1021" s="6" t="s">
        <v>3502</v>
      </c>
    </row>
    <row r="1022" spans="1:12" hidden="1" x14ac:dyDescent="0.25">
      <c r="A1022" t="s">
        <v>1036</v>
      </c>
      <c r="B1022" t="s">
        <v>1723</v>
      </c>
      <c r="C1022" s="5" t="str">
        <f t="shared" si="15"/>
        <v>Nanotechnology-COVID-19 Interface</v>
      </c>
      <c r="D1022" s="3">
        <v>2021</v>
      </c>
      <c r="E1022" s="1" t="s">
        <v>9</v>
      </c>
      <c r="F1022" t="s">
        <v>14</v>
      </c>
      <c r="G1022" s="9">
        <v>440</v>
      </c>
      <c r="H1022" s="10">
        <v>220</v>
      </c>
      <c r="J1022" t="s">
        <v>3438</v>
      </c>
      <c r="K1022" s="4" t="s">
        <v>2712</v>
      </c>
      <c r="L1022" s="6" t="s">
        <v>3502</v>
      </c>
    </row>
    <row r="1023" spans="1:12" x14ac:dyDescent="0.25">
      <c r="A1023" t="s">
        <v>1037</v>
      </c>
      <c r="B1023" t="s">
        <v>1724</v>
      </c>
      <c r="C1023" s="5" t="str">
        <f t="shared" si="15"/>
        <v>Security and Privacy Applications for Smart City Development</v>
      </c>
      <c r="D1023" s="3">
        <v>2021</v>
      </c>
      <c r="E1023" s="1" t="s">
        <v>9</v>
      </c>
      <c r="F1023" t="s">
        <v>12</v>
      </c>
      <c r="G1023" s="9">
        <v>1160</v>
      </c>
      <c r="H1023" s="10">
        <v>540</v>
      </c>
      <c r="J1023" t="s">
        <v>3439</v>
      </c>
      <c r="K1023" s="4" t="s">
        <v>2713</v>
      </c>
      <c r="L1023" s="6" t="s">
        <v>3502</v>
      </c>
    </row>
    <row r="1024" spans="1:12" x14ac:dyDescent="0.25">
      <c r="A1024" t="s">
        <v>1038</v>
      </c>
      <c r="B1024" t="s">
        <v>1724</v>
      </c>
      <c r="C1024" s="5" t="str">
        <f t="shared" si="15"/>
        <v>Security and Privacy Applications for Smart City Development</v>
      </c>
      <c r="D1024" s="3">
        <v>2021</v>
      </c>
      <c r="E1024" s="1" t="s">
        <v>8</v>
      </c>
      <c r="F1024" t="s">
        <v>12</v>
      </c>
      <c r="G1024" s="9">
        <v>1640</v>
      </c>
      <c r="H1024" s="10">
        <v>760</v>
      </c>
      <c r="J1024" t="s">
        <v>3439</v>
      </c>
      <c r="K1024" s="4" t="s">
        <v>2714</v>
      </c>
      <c r="L1024" s="6" t="s">
        <v>3502</v>
      </c>
    </row>
    <row r="1025" spans="1:12" hidden="1" x14ac:dyDescent="0.25">
      <c r="A1025" t="s">
        <v>1039</v>
      </c>
      <c r="B1025" t="s">
        <v>1725</v>
      </c>
      <c r="C1025" s="5" t="str">
        <f t="shared" si="15"/>
        <v>Lectures on Factorization Homology, ∞-Categories, and Topological Field Theories</v>
      </c>
      <c r="D1025" s="3">
        <v>2020</v>
      </c>
      <c r="E1025" s="1" t="s">
        <v>9</v>
      </c>
      <c r="F1025" t="s">
        <v>14</v>
      </c>
      <c r="G1025" s="9">
        <v>440</v>
      </c>
      <c r="H1025" s="10">
        <v>220</v>
      </c>
      <c r="J1025" t="s">
        <v>3440</v>
      </c>
      <c r="K1025" s="4" t="s">
        <v>2715</v>
      </c>
      <c r="L1025" s="6" t="s">
        <v>3502</v>
      </c>
    </row>
    <row r="1026" spans="1:12" hidden="1" x14ac:dyDescent="0.25">
      <c r="A1026" t="s">
        <v>1040</v>
      </c>
      <c r="B1026" t="s">
        <v>1726</v>
      </c>
      <c r="C1026" s="5" t="str">
        <f t="shared" si="15"/>
        <v>Fog Computing for Healthcare 4.0 Environments</v>
      </c>
      <c r="D1026" s="3">
        <v>2021</v>
      </c>
      <c r="E1026" s="1" t="s">
        <v>9</v>
      </c>
      <c r="F1026" t="s">
        <v>15</v>
      </c>
      <c r="G1026" s="9">
        <v>920</v>
      </c>
      <c r="H1026" s="10">
        <v>440</v>
      </c>
      <c r="J1026" t="s">
        <v>3441</v>
      </c>
      <c r="K1026" s="4" t="s">
        <v>2716</v>
      </c>
      <c r="L1026" s="6" t="s">
        <v>3502</v>
      </c>
    </row>
    <row r="1027" spans="1:12" hidden="1" x14ac:dyDescent="0.25">
      <c r="A1027" t="s">
        <v>1041</v>
      </c>
      <c r="B1027" t="s">
        <v>1726</v>
      </c>
      <c r="C1027" s="5" t="str">
        <f t="shared" si="15"/>
        <v>Fog Computing for Healthcare 4.0 Environments</v>
      </c>
      <c r="D1027" s="3">
        <v>2021</v>
      </c>
      <c r="E1027" s="1" t="s">
        <v>8</v>
      </c>
      <c r="F1027" t="s">
        <v>15</v>
      </c>
      <c r="G1027" s="9">
        <v>1240</v>
      </c>
      <c r="H1027" s="10">
        <v>580</v>
      </c>
      <c r="J1027" t="s">
        <v>3441</v>
      </c>
      <c r="K1027" s="4" t="s">
        <v>2717</v>
      </c>
      <c r="L1027" s="6" t="s">
        <v>3502</v>
      </c>
    </row>
    <row r="1028" spans="1:12" hidden="1" x14ac:dyDescent="0.25">
      <c r="A1028" t="s">
        <v>1042</v>
      </c>
      <c r="B1028" t="s">
        <v>1727</v>
      </c>
      <c r="C1028" s="5" t="str">
        <f t="shared" si="15"/>
        <v>Physics and Mathematics of Quantum Many-Body Systems</v>
      </c>
      <c r="D1028" s="3">
        <v>2020</v>
      </c>
      <c r="E1028" s="1" t="s">
        <v>8</v>
      </c>
      <c r="F1028" t="s">
        <v>14</v>
      </c>
      <c r="G1028" s="9">
        <v>760</v>
      </c>
      <c r="H1028" s="10">
        <v>360</v>
      </c>
      <c r="J1028" t="s">
        <v>3442</v>
      </c>
      <c r="K1028" s="4" t="s">
        <v>2718</v>
      </c>
      <c r="L1028" s="6" t="s">
        <v>3502</v>
      </c>
    </row>
    <row r="1029" spans="1:12" hidden="1" x14ac:dyDescent="0.25">
      <c r="A1029" t="s">
        <v>1043</v>
      </c>
      <c r="B1029" t="s">
        <v>1728</v>
      </c>
      <c r="C1029" s="5" t="str">
        <f t="shared" si="15"/>
        <v>Open Source Intelligence and Cyber Crime</v>
      </c>
      <c r="D1029" s="3">
        <v>2020</v>
      </c>
      <c r="E1029" s="1" t="s">
        <v>8</v>
      </c>
      <c r="F1029" t="s">
        <v>15</v>
      </c>
      <c r="G1029" s="9">
        <v>920</v>
      </c>
      <c r="H1029" s="10">
        <v>440</v>
      </c>
      <c r="J1029" t="s">
        <v>3443</v>
      </c>
      <c r="K1029" s="4" t="s">
        <v>2719</v>
      </c>
      <c r="L1029" s="6" t="s">
        <v>3502</v>
      </c>
    </row>
    <row r="1030" spans="1:12" hidden="1" x14ac:dyDescent="0.25">
      <c r="A1030" t="s">
        <v>1044</v>
      </c>
      <c r="B1030" t="s">
        <v>1728</v>
      </c>
      <c r="C1030" s="5" t="str">
        <f t="shared" ref="C1030:C1093" si="16">HYPERLINK(K1030,J1030)</f>
        <v>Open Source Intelligence and Cyber Crime</v>
      </c>
      <c r="D1030" s="3">
        <v>2020</v>
      </c>
      <c r="E1030" s="1" t="s">
        <v>9</v>
      </c>
      <c r="F1030" t="s">
        <v>15</v>
      </c>
      <c r="G1030" s="9">
        <v>680</v>
      </c>
      <c r="H1030" s="10">
        <v>330</v>
      </c>
      <c r="J1030" t="s">
        <v>3443</v>
      </c>
      <c r="K1030" s="4" t="s">
        <v>2720</v>
      </c>
      <c r="L1030" s="6" t="s">
        <v>3502</v>
      </c>
    </row>
    <row r="1031" spans="1:12" x14ac:dyDescent="0.25">
      <c r="A1031" t="s">
        <v>1045</v>
      </c>
      <c r="B1031" t="s">
        <v>1729</v>
      </c>
      <c r="C1031" s="5" t="str">
        <f t="shared" si="16"/>
        <v>Flow and Heat and Mass Transfer in Laminar and Turbulent Mist Gas-Droplets Stream over a Flat Plate</v>
      </c>
      <c r="D1031" s="3">
        <v>2014</v>
      </c>
      <c r="E1031" s="1" t="s">
        <v>9</v>
      </c>
      <c r="F1031" t="s">
        <v>12</v>
      </c>
      <c r="G1031" s="9">
        <v>530</v>
      </c>
      <c r="H1031" s="10">
        <v>280</v>
      </c>
      <c r="J1031" t="s">
        <v>3444</v>
      </c>
      <c r="K1031" s="4" t="s">
        <v>2721</v>
      </c>
      <c r="L1031" s="6" t="s">
        <v>3502</v>
      </c>
    </row>
    <row r="1032" spans="1:12" hidden="1" x14ac:dyDescent="0.25">
      <c r="A1032" t="s">
        <v>1046</v>
      </c>
      <c r="B1032" t="s">
        <v>1730</v>
      </c>
      <c r="C1032" s="5" t="str">
        <f t="shared" si="16"/>
        <v>Fundamentals of Fiber Lasers and Fiber Amplifiers</v>
      </c>
      <c r="D1032" s="3">
        <v>2019</v>
      </c>
      <c r="E1032" s="1" t="s">
        <v>9</v>
      </c>
      <c r="F1032" t="s">
        <v>14</v>
      </c>
      <c r="G1032" s="9">
        <v>920</v>
      </c>
      <c r="H1032" s="10">
        <v>440</v>
      </c>
      <c r="J1032" t="s">
        <v>3445</v>
      </c>
      <c r="K1032" s="4" t="s">
        <v>2722</v>
      </c>
      <c r="L1032" s="6" t="s">
        <v>3502</v>
      </c>
    </row>
    <row r="1033" spans="1:12" hidden="1" x14ac:dyDescent="0.25">
      <c r="A1033" t="s">
        <v>1047</v>
      </c>
      <c r="B1033" t="s">
        <v>1730</v>
      </c>
      <c r="C1033" s="5" t="str">
        <f t="shared" si="16"/>
        <v>Fundamentals of Fiber Lasers and Fiber Amplifiers</v>
      </c>
      <c r="D1033" s="3">
        <v>2019</v>
      </c>
      <c r="E1033" s="1" t="s">
        <v>8</v>
      </c>
      <c r="F1033" t="s">
        <v>14</v>
      </c>
      <c r="G1033" s="9">
        <v>1240</v>
      </c>
      <c r="H1033" s="10">
        <v>580</v>
      </c>
      <c r="J1033" t="s">
        <v>3445</v>
      </c>
      <c r="K1033" s="4" t="s">
        <v>2723</v>
      </c>
      <c r="L1033" s="6" t="s">
        <v>3502</v>
      </c>
    </row>
    <row r="1034" spans="1:12" hidden="1" x14ac:dyDescent="0.25">
      <c r="A1034" t="s">
        <v>1048</v>
      </c>
      <c r="B1034" t="s">
        <v>1731</v>
      </c>
      <c r="C1034" s="5" t="str">
        <f t="shared" si="16"/>
        <v>Quantum Optical Processes</v>
      </c>
      <c r="D1034" s="3">
        <v>2020</v>
      </c>
      <c r="E1034" s="1" t="s">
        <v>9</v>
      </c>
      <c r="F1034" t="s">
        <v>14</v>
      </c>
      <c r="G1034" s="9">
        <v>560</v>
      </c>
      <c r="H1034" s="10">
        <v>280</v>
      </c>
      <c r="J1034" t="s">
        <v>3446</v>
      </c>
      <c r="K1034" s="4" t="s">
        <v>2724</v>
      </c>
      <c r="L1034" s="6" t="s">
        <v>3502</v>
      </c>
    </row>
    <row r="1035" spans="1:12" x14ac:dyDescent="0.25">
      <c r="A1035" t="s">
        <v>1049</v>
      </c>
      <c r="B1035" t="s">
        <v>1732</v>
      </c>
      <c r="C1035" s="5" t="str">
        <f t="shared" si="16"/>
        <v>Theory and Applications for Control of Aerial Robots in Physical Interaction Through Tethers</v>
      </c>
      <c r="D1035" s="3">
        <v>2021</v>
      </c>
      <c r="E1035" s="1" t="s">
        <v>9</v>
      </c>
      <c r="F1035" t="s">
        <v>12</v>
      </c>
      <c r="G1035" s="9">
        <v>720</v>
      </c>
      <c r="H1035" s="10">
        <v>360</v>
      </c>
      <c r="J1035" t="s">
        <v>3447</v>
      </c>
      <c r="K1035" s="4" t="s">
        <v>2725</v>
      </c>
      <c r="L1035" s="6" t="s">
        <v>3502</v>
      </c>
    </row>
    <row r="1036" spans="1:12" x14ac:dyDescent="0.25">
      <c r="A1036" t="s">
        <v>1050</v>
      </c>
      <c r="B1036" t="s">
        <v>1732</v>
      </c>
      <c r="C1036" s="5" t="str">
        <f t="shared" si="16"/>
        <v>Theory and Applications for Control of Aerial Robots in Physical Interaction Through Tethers</v>
      </c>
      <c r="D1036" s="3">
        <v>2021</v>
      </c>
      <c r="E1036" s="1" t="s">
        <v>8</v>
      </c>
      <c r="F1036" t="s">
        <v>12</v>
      </c>
      <c r="G1036" s="9">
        <v>1000</v>
      </c>
      <c r="H1036" s="10">
        <v>470</v>
      </c>
      <c r="J1036" t="s">
        <v>3447</v>
      </c>
      <c r="K1036" s="4" t="s">
        <v>2726</v>
      </c>
      <c r="L1036" s="6" t="s">
        <v>3502</v>
      </c>
    </row>
    <row r="1037" spans="1:12" hidden="1" x14ac:dyDescent="0.25">
      <c r="A1037" t="s">
        <v>1051</v>
      </c>
      <c r="B1037" t="s">
        <v>1733</v>
      </c>
      <c r="C1037" s="5" t="str">
        <f t="shared" si="16"/>
        <v>Fundamentals of Food Process Engineering</v>
      </c>
      <c r="D1037" s="3">
        <v>2018</v>
      </c>
      <c r="E1037" s="1" t="s">
        <v>8</v>
      </c>
      <c r="F1037" t="s">
        <v>10</v>
      </c>
      <c r="G1037" s="9">
        <v>920</v>
      </c>
      <c r="H1037" s="10">
        <v>440</v>
      </c>
      <c r="J1037" t="s">
        <v>3448</v>
      </c>
      <c r="K1037" s="4" t="s">
        <v>2727</v>
      </c>
      <c r="L1037" s="6" t="s">
        <v>3502</v>
      </c>
    </row>
    <row r="1038" spans="1:12" hidden="1" x14ac:dyDescent="0.25">
      <c r="A1038" t="s">
        <v>1052</v>
      </c>
      <c r="B1038" t="s">
        <v>1733</v>
      </c>
      <c r="C1038" s="5" t="str">
        <f t="shared" si="16"/>
        <v>Fundamentals of Food Process Engineering</v>
      </c>
      <c r="D1038" s="3">
        <v>2018</v>
      </c>
      <c r="E1038" s="1" t="s">
        <v>9</v>
      </c>
      <c r="F1038" t="s">
        <v>10</v>
      </c>
      <c r="G1038" s="9">
        <v>680</v>
      </c>
      <c r="H1038" s="10">
        <v>330</v>
      </c>
      <c r="J1038" t="s">
        <v>3448</v>
      </c>
      <c r="K1038" s="4" t="s">
        <v>2728</v>
      </c>
      <c r="L1038" s="6" t="s">
        <v>3502</v>
      </c>
    </row>
    <row r="1039" spans="1:12" hidden="1" x14ac:dyDescent="0.25">
      <c r="A1039" t="s">
        <v>1053</v>
      </c>
      <c r="B1039" t="s">
        <v>1734</v>
      </c>
      <c r="C1039" s="5" t="str">
        <f t="shared" si="16"/>
        <v>Global Seismicity Dynamics and Data-Driven Science</v>
      </c>
      <c r="D1039" s="3">
        <v>2021</v>
      </c>
      <c r="E1039" s="1" t="s">
        <v>9</v>
      </c>
      <c r="F1039" t="s">
        <v>13</v>
      </c>
      <c r="G1039" s="9">
        <v>720</v>
      </c>
      <c r="H1039" s="10">
        <v>360</v>
      </c>
      <c r="J1039" t="s">
        <v>3449</v>
      </c>
      <c r="K1039" s="4" t="s">
        <v>2729</v>
      </c>
      <c r="L1039" s="6" t="s">
        <v>3502</v>
      </c>
    </row>
    <row r="1040" spans="1:12" hidden="1" x14ac:dyDescent="0.25">
      <c r="A1040" t="s">
        <v>1054</v>
      </c>
      <c r="B1040" t="s">
        <v>1734</v>
      </c>
      <c r="C1040" s="5" t="str">
        <f t="shared" si="16"/>
        <v>Global Seismicity Dynamics and Data-Driven Science</v>
      </c>
      <c r="D1040" s="3">
        <v>2021</v>
      </c>
      <c r="E1040" s="1" t="s">
        <v>8</v>
      </c>
      <c r="F1040" t="s">
        <v>13</v>
      </c>
      <c r="G1040" s="9">
        <v>1000</v>
      </c>
      <c r="H1040" s="10">
        <v>470</v>
      </c>
      <c r="J1040" t="s">
        <v>3449</v>
      </c>
      <c r="K1040" s="4" t="s">
        <v>2730</v>
      </c>
      <c r="L1040" s="6" t="s">
        <v>3502</v>
      </c>
    </row>
    <row r="1041" spans="1:12" hidden="1" x14ac:dyDescent="0.25">
      <c r="A1041" t="s">
        <v>1055</v>
      </c>
      <c r="B1041" t="s">
        <v>1735</v>
      </c>
      <c r="C1041" s="5" t="str">
        <f t="shared" si="16"/>
        <v>Introduction to Parallel Computing</v>
      </c>
      <c r="D1041" s="3">
        <v>2018</v>
      </c>
      <c r="E1041" s="1" t="s">
        <v>9</v>
      </c>
      <c r="F1041" t="s">
        <v>15</v>
      </c>
      <c r="G1041" s="9">
        <v>350</v>
      </c>
      <c r="H1041" s="10">
        <v>180</v>
      </c>
      <c r="J1041" t="s">
        <v>3450</v>
      </c>
      <c r="K1041" s="4" t="s">
        <v>2731</v>
      </c>
      <c r="L1041" s="6" t="s">
        <v>3502</v>
      </c>
    </row>
    <row r="1042" spans="1:12" hidden="1" x14ac:dyDescent="0.25">
      <c r="A1042" t="s">
        <v>1056</v>
      </c>
      <c r="B1042" t="s">
        <v>1736</v>
      </c>
      <c r="C1042" s="5" t="str">
        <f t="shared" si="16"/>
        <v>Special Relativity</v>
      </c>
      <c r="D1042" s="3">
        <v>2019</v>
      </c>
      <c r="E1042" s="1" t="s">
        <v>9</v>
      </c>
      <c r="F1042" t="s">
        <v>14</v>
      </c>
      <c r="G1042" s="9">
        <v>520</v>
      </c>
      <c r="H1042" s="10">
        <v>260</v>
      </c>
      <c r="J1042" t="s">
        <v>3010</v>
      </c>
      <c r="K1042" s="4" t="s">
        <v>2732</v>
      </c>
      <c r="L1042" s="6" t="s">
        <v>3502</v>
      </c>
    </row>
    <row r="1043" spans="1:12" hidden="1" x14ac:dyDescent="0.25">
      <c r="A1043" t="s">
        <v>1057</v>
      </c>
      <c r="B1043" t="s">
        <v>1736</v>
      </c>
      <c r="C1043" s="5" t="str">
        <f t="shared" si="16"/>
        <v>Special Relativity</v>
      </c>
      <c r="D1043" s="3">
        <v>2019</v>
      </c>
      <c r="E1043" s="1" t="s">
        <v>8</v>
      </c>
      <c r="F1043" t="s">
        <v>14</v>
      </c>
      <c r="G1043" s="9">
        <v>720</v>
      </c>
      <c r="H1043" s="10">
        <v>360</v>
      </c>
      <c r="J1043" t="s">
        <v>3010</v>
      </c>
      <c r="K1043" s="4" t="s">
        <v>2733</v>
      </c>
      <c r="L1043" s="6" t="s">
        <v>3502</v>
      </c>
    </row>
    <row r="1044" spans="1:12" hidden="1" x14ac:dyDescent="0.25">
      <c r="A1044" t="s">
        <v>1058</v>
      </c>
      <c r="B1044" t="s">
        <v>1737</v>
      </c>
      <c r="C1044" s="5" t="str">
        <f t="shared" si="16"/>
        <v>Spirals and Vortices</v>
      </c>
      <c r="D1044" s="3">
        <v>2019</v>
      </c>
      <c r="E1044" s="1" t="s">
        <v>8</v>
      </c>
      <c r="F1044" t="s">
        <v>14</v>
      </c>
      <c r="G1044" s="9">
        <v>680</v>
      </c>
      <c r="H1044" s="10">
        <v>330</v>
      </c>
      <c r="J1044" t="s">
        <v>3451</v>
      </c>
      <c r="K1044" s="4" t="s">
        <v>2734</v>
      </c>
      <c r="L1044" s="6" t="s">
        <v>3502</v>
      </c>
    </row>
    <row r="1045" spans="1:12" hidden="1" x14ac:dyDescent="0.25">
      <c r="A1045" t="s">
        <v>1059</v>
      </c>
      <c r="B1045" t="s">
        <v>1738</v>
      </c>
      <c r="C1045" s="5" t="str">
        <f t="shared" si="16"/>
        <v>Stem Cells and Good Manufacturing Practices</v>
      </c>
      <c r="D1045" s="3">
        <v>2015</v>
      </c>
      <c r="E1045" s="1" t="s">
        <v>9</v>
      </c>
      <c r="F1045" t="s">
        <v>11</v>
      </c>
      <c r="G1045" s="9">
        <v>840</v>
      </c>
      <c r="H1045" s="10">
        <v>400</v>
      </c>
      <c r="J1045" t="s">
        <v>3452</v>
      </c>
      <c r="K1045" s="4" t="s">
        <v>2735</v>
      </c>
      <c r="L1045" s="6" t="s">
        <v>3502</v>
      </c>
    </row>
    <row r="1046" spans="1:12" hidden="1" x14ac:dyDescent="0.25">
      <c r="A1046" t="s">
        <v>1060</v>
      </c>
      <c r="B1046" t="s">
        <v>1738</v>
      </c>
      <c r="C1046" s="5" t="str">
        <f t="shared" si="16"/>
        <v>Stem Cells and Good Manufacturing Practices</v>
      </c>
      <c r="D1046" s="3">
        <v>2015</v>
      </c>
      <c r="E1046" s="1" t="s">
        <v>8</v>
      </c>
      <c r="F1046" t="s">
        <v>11</v>
      </c>
      <c r="G1046" s="9">
        <v>1160</v>
      </c>
      <c r="H1046" s="10">
        <v>540</v>
      </c>
      <c r="J1046" t="s">
        <v>3452</v>
      </c>
      <c r="K1046" s="4" t="s">
        <v>2736</v>
      </c>
      <c r="L1046" s="6" t="s">
        <v>3502</v>
      </c>
    </row>
    <row r="1047" spans="1:12" x14ac:dyDescent="0.25">
      <c r="A1047" t="s">
        <v>1061</v>
      </c>
      <c r="B1047" t="s">
        <v>1739</v>
      </c>
      <c r="C1047" s="5" t="str">
        <f t="shared" si="16"/>
        <v>Internet of Things and Sensor Network for COVID-19</v>
      </c>
      <c r="D1047" s="3">
        <v>2021</v>
      </c>
      <c r="E1047" s="1" t="s">
        <v>9</v>
      </c>
      <c r="F1047" t="s">
        <v>12</v>
      </c>
      <c r="G1047" s="9">
        <v>440</v>
      </c>
      <c r="H1047" s="10">
        <v>220</v>
      </c>
      <c r="J1047" t="s">
        <v>3453</v>
      </c>
      <c r="K1047" s="4" t="s">
        <v>2737</v>
      </c>
      <c r="L1047" s="6" t="s">
        <v>3502</v>
      </c>
    </row>
    <row r="1048" spans="1:12" hidden="1" x14ac:dyDescent="0.25">
      <c r="A1048" t="s">
        <v>1062</v>
      </c>
      <c r="B1048" t="s">
        <v>1740</v>
      </c>
      <c r="C1048" s="5" t="str">
        <f t="shared" si="16"/>
        <v>Data Structures and Algorithms with Scala</v>
      </c>
      <c r="D1048" s="3">
        <v>2019</v>
      </c>
      <c r="E1048" s="1" t="s">
        <v>9</v>
      </c>
      <c r="F1048" t="s">
        <v>15</v>
      </c>
      <c r="G1048" s="9">
        <v>320</v>
      </c>
      <c r="H1048" s="10">
        <v>170</v>
      </c>
      <c r="J1048" t="s">
        <v>3454</v>
      </c>
      <c r="K1048" s="4" t="s">
        <v>2738</v>
      </c>
      <c r="L1048" s="6" t="s">
        <v>3502</v>
      </c>
    </row>
    <row r="1049" spans="1:12" x14ac:dyDescent="0.25">
      <c r="A1049" t="s">
        <v>1063</v>
      </c>
      <c r="B1049" t="s">
        <v>1741</v>
      </c>
      <c r="C1049" s="5" t="str">
        <f t="shared" si="16"/>
        <v>Potential of Water Injection for Gasoline Engines by Means of a 3D-CFD Virtual Test Bench</v>
      </c>
      <c r="D1049" s="3">
        <v>2021</v>
      </c>
      <c r="E1049" s="1" t="s">
        <v>9</v>
      </c>
      <c r="F1049" t="s">
        <v>12</v>
      </c>
      <c r="G1049" s="9">
        <v>680</v>
      </c>
      <c r="H1049" s="10">
        <v>330</v>
      </c>
      <c r="J1049" t="s">
        <v>3455</v>
      </c>
      <c r="K1049" s="4" t="s">
        <v>2739</v>
      </c>
      <c r="L1049" s="6" t="s">
        <v>3502</v>
      </c>
    </row>
    <row r="1050" spans="1:12" hidden="1" x14ac:dyDescent="0.25">
      <c r="A1050" t="s">
        <v>1064</v>
      </c>
      <c r="B1050" t="s">
        <v>1742</v>
      </c>
      <c r="C1050" s="5" t="str">
        <f t="shared" si="16"/>
        <v>Essentials of Food Science</v>
      </c>
      <c r="D1050" s="3">
        <v>2021</v>
      </c>
      <c r="E1050" s="1" t="s">
        <v>9</v>
      </c>
      <c r="F1050" t="s">
        <v>10</v>
      </c>
      <c r="G1050" s="9">
        <v>560</v>
      </c>
      <c r="H1050" s="10">
        <v>280</v>
      </c>
      <c r="J1050" t="s">
        <v>3456</v>
      </c>
      <c r="K1050" s="4" t="s">
        <v>2740</v>
      </c>
      <c r="L1050" s="6" t="s">
        <v>3502</v>
      </c>
    </row>
    <row r="1051" spans="1:12" x14ac:dyDescent="0.25">
      <c r="A1051" t="s">
        <v>1065</v>
      </c>
      <c r="B1051" t="s">
        <v>1743</v>
      </c>
      <c r="C1051" s="5" t="str">
        <f t="shared" si="16"/>
        <v>Cellular Learning Automata: Theory and Applications</v>
      </c>
      <c r="D1051" s="3">
        <v>2021</v>
      </c>
      <c r="E1051" s="1" t="s">
        <v>8</v>
      </c>
      <c r="F1051" t="s">
        <v>12</v>
      </c>
      <c r="G1051" s="9">
        <v>1240</v>
      </c>
      <c r="H1051" s="10">
        <v>580</v>
      </c>
      <c r="J1051" t="s">
        <v>3457</v>
      </c>
      <c r="K1051" s="4" t="s">
        <v>2741</v>
      </c>
      <c r="L1051" s="6" t="s">
        <v>3502</v>
      </c>
    </row>
    <row r="1052" spans="1:12" x14ac:dyDescent="0.25">
      <c r="A1052" t="s">
        <v>1066</v>
      </c>
      <c r="B1052" t="s">
        <v>1743</v>
      </c>
      <c r="C1052" s="5" t="str">
        <f t="shared" si="16"/>
        <v>Cellular Learning Automata: Theory and Applications</v>
      </c>
      <c r="D1052" s="3">
        <v>2021</v>
      </c>
      <c r="E1052" s="1" t="s">
        <v>9</v>
      </c>
      <c r="F1052" t="s">
        <v>12</v>
      </c>
      <c r="G1052" s="9">
        <v>920</v>
      </c>
      <c r="H1052" s="10">
        <v>440</v>
      </c>
      <c r="J1052" t="s">
        <v>3457</v>
      </c>
      <c r="K1052" s="4" t="s">
        <v>2742</v>
      </c>
      <c r="L1052" s="6" t="s">
        <v>3502</v>
      </c>
    </row>
    <row r="1053" spans="1:12" hidden="1" x14ac:dyDescent="0.25">
      <c r="A1053" t="s">
        <v>1067</v>
      </c>
      <c r="B1053" t="s">
        <v>1744</v>
      </c>
      <c r="C1053" s="5" t="str">
        <f t="shared" si="16"/>
        <v>Next Generation Sequencing Technologies in Medical Genetics</v>
      </c>
      <c r="D1053" s="3">
        <v>2013</v>
      </c>
      <c r="E1053" s="1" t="s">
        <v>9</v>
      </c>
      <c r="F1053" t="s">
        <v>11</v>
      </c>
      <c r="G1053" s="9">
        <v>480</v>
      </c>
      <c r="H1053" s="10">
        <v>240</v>
      </c>
      <c r="J1053" t="s">
        <v>3458</v>
      </c>
      <c r="K1053" s="4" t="s">
        <v>2743</v>
      </c>
      <c r="L1053" s="6" t="s">
        <v>3502</v>
      </c>
    </row>
    <row r="1054" spans="1:12" hidden="1" x14ac:dyDescent="0.25">
      <c r="A1054" t="s">
        <v>1068</v>
      </c>
      <c r="B1054" t="s">
        <v>1745</v>
      </c>
      <c r="C1054" s="5" t="str">
        <f t="shared" si="16"/>
        <v>Osteoporosis and Osteoarthritis</v>
      </c>
      <c r="D1054" s="3">
        <v>2021</v>
      </c>
      <c r="E1054" s="1" t="s">
        <v>9</v>
      </c>
      <c r="F1054" t="s">
        <v>11</v>
      </c>
      <c r="G1054" s="9">
        <v>1000</v>
      </c>
      <c r="H1054" s="10">
        <v>470</v>
      </c>
      <c r="J1054" t="s">
        <v>3459</v>
      </c>
      <c r="K1054" s="4" t="s">
        <v>2744</v>
      </c>
      <c r="L1054" s="6" t="s">
        <v>3502</v>
      </c>
    </row>
    <row r="1055" spans="1:12" hidden="1" x14ac:dyDescent="0.25">
      <c r="A1055" t="s">
        <v>1069</v>
      </c>
      <c r="B1055" t="s">
        <v>1745</v>
      </c>
      <c r="C1055" s="5" t="str">
        <f t="shared" si="16"/>
        <v>Osteoporosis and Osteoarthritis</v>
      </c>
      <c r="D1055" s="3">
        <v>2021</v>
      </c>
      <c r="E1055" s="1" t="s">
        <v>8</v>
      </c>
      <c r="F1055" t="s">
        <v>11</v>
      </c>
      <c r="G1055" s="9">
        <v>1320</v>
      </c>
      <c r="H1055" s="10">
        <v>620</v>
      </c>
      <c r="J1055" t="s">
        <v>3459</v>
      </c>
      <c r="K1055" s="4" t="s">
        <v>2745</v>
      </c>
      <c r="L1055" s="6" t="s">
        <v>3502</v>
      </c>
    </row>
    <row r="1056" spans="1:12" hidden="1" x14ac:dyDescent="0.25">
      <c r="A1056" t="s">
        <v>1070</v>
      </c>
      <c r="B1056" t="s">
        <v>1746</v>
      </c>
      <c r="C1056" s="5" t="str">
        <f t="shared" si="16"/>
        <v>Immune Mediators in Cancer</v>
      </c>
      <c r="D1056" s="3">
        <v>2020</v>
      </c>
      <c r="E1056" s="1" t="s">
        <v>8</v>
      </c>
      <c r="F1056" t="s">
        <v>11</v>
      </c>
      <c r="G1056" s="9">
        <v>1400</v>
      </c>
      <c r="H1056" s="10">
        <v>650</v>
      </c>
      <c r="J1056" t="s">
        <v>3460</v>
      </c>
      <c r="K1056" s="4" t="s">
        <v>2746</v>
      </c>
      <c r="L1056" s="6" t="s">
        <v>3502</v>
      </c>
    </row>
    <row r="1057" spans="1:12" hidden="1" x14ac:dyDescent="0.25">
      <c r="A1057" t="s">
        <v>1071</v>
      </c>
      <c r="B1057" t="s">
        <v>1746</v>
      </c>
      <c r="C1057" s="5" t="str">
        <f t="shared" si="16"/>
        <v>Immune Mediators in Cancer</v>
      </c>
      <c r="D1057" s="3">
        <v>2020</v>
      </c>
      <c r="E1057" s="1" t="s">
        <v>9</v>
      </c>
      <c r="F1057" t="s">
        <v>11</v>
      </c>
      <c r="G1057" s="9">
        <v>1000</v>
      </c>
      <c r="H1057" s="10">
        <v>470</v>
      </c>
      <c r="J1057" t="s">
        <v>3460</v>
      </c>
      <c r="K1057" s="4" t="s">
        <v>2747</v>
      </c>
      <c r="L1057" s="6" t="s">
        <v>3502</v>
      </c>
    </row>
    <row r="1058" spans="1:12" hidden="1" x14ac:dyDescent="0.25">
      <c r="A1058" t="s">
        <v>1072</v>
      </c>
      <c r="B1058" t="s">
        <v>1747</v>
      </c>
      <c r="C1058" s="5" t="str">
        <f t="shared" si="16"/>
        <v>Fundamentals of Electrical Drives</v>
      </c>
      <c r="D1058" s="3">
        <v>2016</v>
      </c>
      <c r="E1058" s="1" t="s">
        <v>9</v>
      </c>
      <c r="F1058" t="s">
        <v>16</v>
      </c>
      <c r="G1058" s="9">
        <v>840</v>
      </c>
      <c r="H1058" s="10">
        <v>400</v>
      </c>
      <c r="J1058" t="s">
        <v>3461</v>
      </c>
      <c r="K1058" s="4" t="s">
        <v>2748</v>
      </c>
      <c r="L1058" s="6" t="s">
        <v>3502</v>
      </c>
    </row>
    <row r="1059" spans="1:12" hidden="1" x14ac:dyDescent="0.25">
      <c r="A1059" t="s">
        <v>1073</v>
      </c>
      <c r="B1059" t="s">
        <v>1747</v>
      </c>
      <c r="C1059" s="5" t="str">
        <f t="shared" si="16"/>
        <v>Fundamentals of Electrical Drives</v>
      </c>
      <c r="D1059" s="3">
        <v>2016</v>
      </c>
      <c r="E1059" s="1" t="s">
        <v>8</v>
      </c>
      <c r="F1059" t="s">
        <v>16</v>
      </c>
      <c r="G1059" s="9">
        <v>1160</v>
      </c>
      <c r="H1059" s="10">
        <v>540</v>
      </c>
      <c r="J1059" t="s">
        <v>3461</v>
      </c>
      <c r="K1059" s="4" t="s">
        <v>2749</v>
      </c>
      <c r="L1059" s="6" t="s">
        <v>3502</v>
      </c>
    </row>
    <row r="1060" spans="1:12" hidden="1" x14ac:dyDescent="0.25">
      <c r="A1060" t="s">
        <v>1074</v>
      </c>
      <c r="B1060" t="s">
        <v>1748</v>
      </c>
      <c r="C1060" s="5" t="str">
        <f t="shared" si="16"/>
        <v>Mathematics for Computer Graphics</v>
      </c>
      <c r="D1060" s="3">
        <v>2017</v>
      </c>
      <c r="E1060" s="1" t="s">
        <v>9</v>
      </c>
      <c r="F1060" t="s">
        <v>15</v>
      </c>
      <c r="G1060" s="9">
        <v>520</v>
      </c>
      <c r="H1060" s="10">
        <v>260</v>
      </c>
      <c r="J1060" t="s">
        <v>3462</v>
      </c>
      <c r="K1060" s="4" t="s">
        <v>2750</v>
      </c>
      <c r="L1060" s="6" t="s">
        <v>3502</v>
      </c>
    </row>
    <row r="1061" spans="1:12" hidden="1" x14ac:dyDescent="0.25">
      <c r="A1061" t="s">
        <v>1075</v>
      </c>
      <c r="B1061" t="s">
        <v>1749</v>
      </c>
      <c r="C1061" s="5" t="str">
        <f t="shared" si="16"/>
        <v>Physics and Evolution of Supernova Remnants</v>
      </c>
      <c r="D1061" s="3">
        <v>2020</v>
      </c>
      <c r="E1061" s="1" t="s">
        <v>8</v>
      </c>
      <c r="F1061" t="s">
        <v>14</v>
      </c>
      <c r="G1061" s="9">
        <v>1000</v>
      </c>
      <c r="H1061" s="10">
        <v>470</v>
      </c>
      <c r="J1061" t="s">
        <v>3463</v>
      </c>
      <c r="K1061" s="4" t="s">
        <v>2751</v>
      </c>
      <c r="L1061" s="6" t="s">
        <v>3502</v>
      </c>
    </row>
    <row r="1062" spans="1:12" hidden="1" x14ac:dyDescent="0.25">
      <c r="A1062" t="s">
        <v>1076</v>
      </c>
      <c r="B1062" t="s">
        <v>1750</v>
      </c>
      <c r="C1062" s="5" t="str">
        <f t="shared" si="16"/>
        <v>Solar Energy Conversion Systems in the Built Environment</v>
      </c>
      <c r="D1062" s="3">
        <v>2020</v>
      </c>
      <c r="E1062" s="1" t="s">
        <v>8</v>
      </c>
      <c r="F1062" t="s">
        <v>16</v>
      </c>
      <c r="G1062" s="9">
        <v>1160</v>
      </c>
      <c r="H1062" s="10">
        <v>540</v>
      </c>
      <c r="J1062" t="s">
        <v>3464</v>
      </c>
      <c r="K1062" s="4" t="s">
        <v>2752</v>
      </c>
      <c r="L1062" s="6" t="s">
        <v>3502</v>
      </c>
    </row>
    <row r="1063" spans="1:12" hidden="1" x14ac:dyDescent="0.25">
      <c r="A1063" t="s">
        <v>1077</v>
      </c>
      <c r="B1063" t="s">
        <v>1750</v>
      </c>
      <c r="C1063" s="5" t="str">
        <f t="shared" si="16"/>
        <v>Solar Energy Conversion Systems in the Built Environment</v>
      </c>
      <c r="D1063" s="3">
        <v>2020</v>
      </c>
      <c r="E1063" s="1" t="s">
        <v>9</v>
      </c>
      <c r="F1063" t="s">
        <v>16</v>
      </c>
      <c r="G1063" s="9">
        <v>840</v>
      </c>
      <c r="H1063" s="10">
        <v>400</v>
      </c>
      <c r="J1063" t="s">
        <v>3464</v>
      </c>
      <c r="K1063" s="4" t="s">
        <v>2753</v>
      </c>
      <c r="L1063" s="6" t="s">
        <v>3502</v>
      </c>
    </row>
    <row r="1064" spans="1:12" hidden="1" x14ac:dyDescent="0.25">
      <c r="A1064" t="s">
        <v>1078</v>
      </c>
      <c r="B1064" t="s">
        <v>1751</v>
      </c>
      <c r="C1064" s="5" t="str">
        <f t="shared" si="16"/>
        <v>Physics of Oscillations and Waves</v>
      </c>
      <c r="D1064" s="3">
        <v>2018</v>
      </c>
      <c r="E1064" s="1" t="s">
        <v>9</v>
      </c>
      <c r="F1064" t="s">
        <v>14</v>
      </c>
      <c r="G1064" s="9">
        <v>560</v>
      </c>
      <c r="H1064" s="10">
        <v>280</v>
      </c>
      <c r="J1064" t="s">
        <v>3465</v>
      </c>
      <c r="K1064" s="4" t="s">
        <v>2754</v>
      </c>
      <c r="L1064" s="6" t="s">
        <v>3502</v>
      </c>
    </row>
    <row r="1065" spans="1:12" hidden="1" x14ac:dyDescent="0.25">
      <c r="A1065" t="s">
        <v>1079</v>
      </c>
      <c r="B1065" t="s">
        <v>1752</v>
      </c>
      <c r="C1065" s="5" t="str">
        <f t="shared" si="16"/>
        <v>The Rare Earth Elements</v>
      </c>
      <c r="D1065" s="3">
        <v>2016</v>
      </c>
      <c r="E1065" s="1" t="s">
        <v>9</v>
      </c>
      <c r="F1065" t="s">
        <v>13</v>
      </c>
      <c r="G1065" s="9">
        <v>480</v>
      </c>
      <c r="H1065" s="10">
        <v>240</v>
      </c>
      <c r="J1065" t="s">
        <v>3466</v>
      </c>
      <c r="K1065" s="4" t="s">
        <v>2755</v>
      </c>
      <c r="L1065" s="6" t="s">
        <v>3502</v>
      </c>
    </row>
    <row r="1066" spans="1:12" hidden="1" x14ac:dyDescent="0.25">
      <c r="A1066" t="s">
        <v>1080</v>
      </c>
      <c r="B1066" t="s">
        <v>1753</v>
      </c>
      <c r="C1066" s="5" t="str">
        <f t="shared" si="16"/>
        <v>Auralization</v>
      </c>
      <c r="D1066" s="3">
        <v>2020</v>
      </c>
      <c r="E1066" s="1" t="s">
        <v>9</v>
      </c>
      <c r="F1066" t="s">
        <v>14</v>
      </c>
      <c r="G1066" s="9">
        <v>720</v>
      </c>
      <c r="H1066" s="10">
        <v>360</v>
      </c>
      <c r="J1066" t="s">
        <v>3467</v>
      </c>
      <c r="K1066" s="4" t="s">
        <v>2756</v>
      </c>
      <c r="L1066" s="6" t="s">
        <v>3502</v>
      </c>
    </row>
    <row r="1067" spans="1:12" hidden="1" x14ac:dyDescent="0.25">
      <c r="A1067" t="s">
        <v>1081</v>
      </c>
      <c r="B1067" t="s">
        <v>1753</v>
      </c>
      <c r="C1067" s="5" t="str">
        <f t="shared" si="16"/>
        <v>Auralization</v>
      </c>
      <c r="D1067" s="3">
        <v>2020</v>
      </c>
      <c r="E1067" s="1" t="s">
        <v>8</v>
      </c>
      <c r="F1067" t="s">
        <v>14</v>
      </c>
      <c r="G1067" s="9">
        <v>1000</v>
      </c>
      <c r="H1067" s="10">
        <v>470</v>
      </c>
      <c r="J1067" t="s">
        <v>3467</v>
      </c>
      <c r="K1067" s="4" t="s">
        <v>2757</v>
      </c>
      <c r="L1067" s="6" t="s">
        <v>3502</v>
      </c>
    </row>
    <row r="1068" spans="1:12" hidden="1" x14ac:dyDescent="0.25">
      <c r="A1068" t="s">
        <v>1082</v>
      </c>
      <c r="B1068" t="s">
        <v>1754</v>
      </c>
      <c r="C1068" s="5" t="str">
        <f t="shared" si="16"/>
        <v>Cockroaches from Jurassic sediments of the Bakhar Formation in Mongolia</v>
      </c>
      <c r="D1068" s="3">
        <v>2020</v>
      </c>
      <c r="E1068" s="1" t="s">
        <v>9</v>
      </c>
      <c r="F1068" t="s">
        <v>11</v>
      </c>
      <c r="G1068" s="9">
        <v>440</v>
      </c>
      <c r="H1068" s="10">
        <v>220</v>
      </c>
      <c r="J1068" t="s">
        <v>3468</v>
      </c>
      <c r="K1068" s="4" t="s">
        <v>2758</v>
      </c>
      <c r="L1068" s="6" t="s">
        <v>3502</v>
      </c>
    </row>
    <row r="1069" spans="1:12" x14ac:dyDescent="0.25">
      <c r="A1069" t="s">
        <v>1083</v>
      </c>
      <c r="B1069" t="s">
        <v>1755</v>
      </c>
      <c r="C1069" s="5" t="str">
        <f t="shared" si="16"/>
        <v>Gears</v>
      </c>
      <c r="D1069" s="3">
        <v>2020</v>
      </c>
      <c r="E1069" s="1" t="s">
        <v>9</v>
      </c>
      <c r="F1069" t="s">
        <v>12</v>
      </c>
      <c r="G1069" s="9">
        <v>600</v>
      </c>
      <c r="H1069" s="10">
        <v>290</v>
      </c>
      <c r="J1069" t="s">
        <v>3469</v>
      </c>
      <c r="K1069" s="4" t="s">
        <v>2759</v>
      </c>
      <c r="L1069" s="6" t="s">
        <v>3502</v>
      </c>
    </row>
    <row r="1070" spans="1:12" x14ac:dyDescent="0.25">
      <c r="A1070" t="s">
        <v>1084</v>
      </c>
      <c r="B1070" t="s">
        <v>1755</v>
      </c>
      <c r="C1070" s="5" t="str">
        <f t="shared" si="16"/>
        <v>Gears</v>
      </c>
      <c r="D1070" s="3">
        <v>2020</v>
      </c>
      <c r="E1070" s="1" t="s">
        <v>8</v>
      </c>
      <c r="F1070" t="s">
        <v>12</v>
      </c>
      <c r="G1070" s="9">
        <v>840</v>
      </c>
      <c r="H1070" s="10">
        <v>400</v>
      </c>
      <c r="J1070" t="s">
        <v>3469</v>
      </c>
      <c r="K1070" s="4" t="s">
        <v>2760</v>
      </c>
      <c r="L1070" s="6" t="s">
        <v>3502</v>
      </c>
    </row>
    <row r="1071" spans="1:12" x14ac:dyDescent="0.25">
      <c r="A1071" t="s">
        <v>1085</v>
      </c>
      <c r="B1071" t="s">
        <v>1755</v>
      </c>
      <c r="C1071" s="5" t="str">
        <f t="shared" si="16"/>
        <v>Gears</v>
      </c>
      <c r="D1071" s="3">
        <v>2020</v>
      </c>
      <c r="E1071" s="1" t="s">
        <v>9</v>
      </c>
      <c r="F1071" t="s">
        <v>12</v>
      </c>
      <c r="G1071" s="9">
        <v>520</v>
      </c>
      <c r="H1071" s="10">
        <v>260</v>
      </c>
      <c r="J1071" t="s">
        <v>3469</v>
      </c>
      <c r="K1071" s="4" t="s">
        <v>2761</v>
      </c>
      <c r="L1071" s="6" t="s">
        <v>3502</v>
      </c>
    </row>
    <row r="1072" spans="1:12" x14ac:dyDescent="0.25">
      <c r="A1072" t="s">
        <v>1086</v>
      </c>
      <c r="B1072" t="s">
        <v>1755</v>
      </c>
      <c r="C1072" s="5" t="str">
        <f t="shared" si="16"/>
        <v>Gears</v>
      </c>
      <c r="D1072" s="3">
        <v>2020</v>
      </c>
      <c r="E1072" s="1" t="s">
        <v>8</v>
      </c>
      <c r="F1072" t="s">
        <v>12</v>
      </c>
      <c r="G1072" s="9">
        <v>720</v>
      </c>
      <c r="H1072" s="10">
        <v>360</v>
      </c>
      <c r="J1072" t="s">
        <v>3469</v>
      </c>
      <c r="K1072" s="4" t="s">
        <v>2762</v>
      </c>
      <c r="L1072" s="6" t="s">
        <v>3502</v>
      </c>
    </row>
    <row r="1073" spans="1:12" hidden="1" x14ac:dyDescent="0.25">
      <c r="A1073" t="s">
        <v>1087</v>
      </c>
      <c r="B1073" t="s">
        <v>1756</v>
      </c>
      <c r="C1073" s="5" t="str">
        <f t="shared" si="16"/>
        <v>Software Quality Assurance</v>
      </c>
      <c r="D1073" s="3">
        <v>2017</v>
      </c>
      <c r="E1073" s="1" t="s">
        <v>9</v>
      </c>
      <c r="F1073" t="s">
        <v>15</v>
      </c>
      <c r="G1073" s="9">
        <v>400</v>
      </c>
      <c r="H1073" s="10">
        <v>210</v>
      </c>
      <c r="J1073" t="s">
        <v>3470</v>
      </c>
      <c r="K1073" s="4" t="s">
        <v>2763</v>
      </c>
      <c r="L1073" s="6" t="s">
        <v>3502</v>
      </c>
    </row>
    <row r="1074" spans="1:12" x14ac:dyDescent="0.25">
      <c r="A1074" t="s">
        <v>1088</v>
      </c>
      <c r="B1074" t="s">
        <v>1757</v>
      </c>
      <c r="C1074" s="5" t="str">
        <f t="shared" si="16"/>
        <v>Symplectic Pseudospectral Methods for Optimal Control</v>
      </c>
      <c r="D1074" s="3">
        <v>2021</v>
      </c>
      <c r="E1074" s="1" t="s">
        <v>8</v>
      </c>
      <c r="F1074" t="s">
        <v>12</v>
      </c>
      <c r="G1074" s="9">
        <v>1240</v>
      </c>
      <c r="H1074" s="10">
        <v>580</v>
      </c>
      <c r="J1074" t="s">
        <v>3471</v>
      </c>
      <c r="K1074" s="4" t="s">
        <v>2764</v>
      </c>
      <c r="L1074" s="6" t="s">
        <v>3502</v>
      </c>
    </row>
    <row r="1075" spans="1:12" x14ac:dyDescent="0.25">
      <c r="A1075" t="s">
        <v>1089</v>
      </c>
      <c r="B1075" t="s">
        <v>1757</v>
      </c>
      <c r="C1075" s="5" t="str">
        <f t="shared" si="16"/>
        <v>Symplectic Pseudospectral Methods for Optimal Control</v>
      </c>
      <c r="D1075" s="3">
        <v>2021</v>
      </c>
      <c r="E1075" s="1" t="s">
        <v>9</v>
      </c>
      <c r="F1075" t="s">
        <v>12</v>
      </c>
      <c r="G1075" s="9">
        <v>920</v>
      </c>
      <c r="H1075" s="10">
        <v>440</v>
      </c>
      <c r="J1075" t="s">
        <v>3471</v>
      </c>
      <c r="K1075" s="4" t="s">
        <v>2765</v>
      </c>
      <c r="L1075" s="6" t="s">
        <v>3502</v>
      </c>
    </row>
    <row r="1076" spans="1:12" hidden="1" x14ac:dyDescent="0.25">
      <c r="A1076" t="s">
        <v>1090</v>
      </c>
      <c r="B1076" t="s">
        <v>1758</v>
      </c>
      <c r="C1076" s="5" t="str">
        <f t="shared" si="16"/>
        <v>Deformation Processes in TRIP/TWIP Steels</v>
      </c>
      <c r="D1076" s="3">
        <v>2020</v>
      </c>
      <c r="E1076" s="1" t="s">
        <v>8</v>
      </c>
      <c r="F1076" t="s">
        <v>10</v>
      </c>
      <c r="G1076" s="9">
        <v>1240</v>
      </c>
      <c r="H1076" s="10">
        <v>580</v>
      </c>
      <c r="J1076" t="s">
        <v>3472</v>
      </c>
      <c r="K1076" s="4" t="s">
        <v>2766</v>
      </c>
      <c r="L1076" s="6" t="s">
        <v>3502</v>
      </c>
    </row>
    <row r="1077" spans="1:12" hidden="1" x14ac:dyDescent="0.25">
      <c r="A1077" t="s">
        <v>1091</v>
      </c>
      <c r="B1077" t="s">
        <v>1758</v>
      </c>
      <c r="C1077" s="5" t="str">
        <f t="shared" si="16"/>
        <v>Deformation Processes in TRIP/TWIP Steels</v>
      </c>
      <c r="D1077" s="3">
        <v>2020</v>
      </c>
      <c r="E1077" s="1" t="s">
        <v>9</v>
      </c>
      <c r="F1077" t="s">
        <v>10</v>
      </c>
      <c r="G1077" s="9">
        <v>920</v>
      </c>
      <c r="H1077" s="10">
        <v>440</v>
      </c>
      <c r="J1077" t="s">
        <v>3472</v>
      </c>
      <c r="K1077" s="4" t="s">
        <v>2767</v>
      </c>
      <c r="L1077" s="6" t="s">
        <v>3502</v>
      </c>
    </row>
    <row r="1078" spans="1:12" hidden="1" x14ac:dyDescent="0.25">
      <c r="A1078" t="s">
        <v>1092</v>
      </c>
      <c r="B1078" t="s">
        <v>1759</v>
      </c>
      <c r="C1078" s="5" t="str">
        <f t="shared" si="16"/>
        <v>Fundamentals of Predictive Text Mining</v>
      </c>
      <c r="D1078" s="3">
        <v>2015</v>
      </c>
      <c r="E1078" s="1" t="s">
        <v>8</v>
      </c>
      <c r="F1078" t="s">
        <v>15</v>
      </c>
      <c r="G1078" s="9">
        <v>560</v>
      </c>
      <c r="H1078" s="10">
        <v>280</v>
      </c>
      <c r="J1078" t="s">
        <v>3473</v>
      </c>
      <c r="K1078" s="4" t="s">
        <v>2768</v>
      </c>
      <c r="L1078" s="6" t="s">
        <v>3502</v>
      </c>
    </row>
    <row r="1079" spans="1:12" hidden="1" x14ac:dyDescent="0.25">
      <c r="A1079" t="s">
        <v>1093</v>
      </c>
      <c r="B1079" t="s">
        <v>1759</v>
      </c>
      <c r="C1079" s="5" t="str">
        <f t="shared" si="16"/>
        <v>Fundamentals of Predictive Text Mining</v>
      </c>
      <c r="D1079" s="3">
        <v>2015</v>
      </c>
      <c r="E1079" s="1" t="s">
        <v>9</v>
      </c>
      <c r="F1079" t="s">
        <v>15</v>
      </c>
      <c r="G1079" s="9">
        <v>420</v>
      </c>
      <c r="H1079" s="10">
        <v>220</v>
      </c>
      <c r="J1079" t="s">
        <v>3473</v>
      </c>
      <c r="K1079" s="4" t="s">
        <v>2769</v>
      </c>
      <c r="L1079" s="6" t="s">
        <v>3502</v>
      </c>
    </row>
    <row r="1080" spans="1:12" hidden="1" x14ac:dyDescent="0.25">
      <c r="A1080" t="s">
        <v>1094</v>
      </c>
      <c r="B1080" t="s">
        <v>1760</v>
      </c>
      <c r="C1080" s="5" t="str">
        <f t="shared" si="16"/>
        <v>Science and Technology of Fibers in Food Systems</v>
      </c>
      <c r="D1080" s="3">
        <v>2020</v>
      </c>
      <c r="E1080" s="1" t="s">
        <v>8</v>
      </c>
      <c r="F1080" t="s">
        <v>10</v>
      </c>
      <c r="G1080" s="9">
        <v>1240</v>
      </c>
      <c r="H1080" s="10">
        <v>580</v>
      </c>
      <c r="J1080" t="s">
        <v>3474</v>
      </c>
      <c r="K1080" s="4" t="s">
        <v>2770</v>
      </c>
      <c r="L1080" s="6" t="s">
        <v>3502</v>
      </c>
    </row>
    <row r="1081" spans="1:12" hidden="1" x14ac:dyDescent="0.25">
      <c r="A1081" t="s">
        <v>1095</v>
      </c>
      <c r="B1081" t="s">
        <v>1760</v>
      </c>
      <c r="C1081" s="5" t="str">
        <f t="shared" si="16"/>
        <v>Science and Technology of Fibers in Food Systems</v>
      </c>
      <c r="D1081" s="3">
        <v>2020</v>
      </c>
      <c r="E1081" s="1" t="s">
        <v>9</v>
      </c>
      <c r="F1081" t="s">
        <v>10</v>
      </c>
      <c r="G1081" s="9">
        <v>920</v>
      </c>
      <c r="H1081" s="10">
        <v>440</v>
      </c>
      <c r="J1081" t="s">
        <v>3474</v>
      </c>
      <c r="K1081" s="4" t="s">
        <v>2771</v>
      </c>
      <c r="L1081" s="6" t="s">
        <v>3502</v>
      </c>
    </row>
    <row r="1082" spans="1:12" x14ac:dyDescent="0.25">
      <c r="A1082" t="s">
        <v>1096</v>
      </c>
      <c r="B1082" t="s">
        <v>1761</v>
      </c>
      <c r="C1082" s="5" t="str">
        <f t="shared" si="16"/>
        <v>Thermodynamics: Basic Principles and Engineering Applications</v>
      </c>
      <c r="D1082" s="3">
        <v>2020</v>
      </c>
      <c r="E1082" s="1" t="s">
        <v>8</v>
      </c>
      <c r="F1082" t="s">
        <v>12</v>
      </c>
      <c r="G1082" s="9">
        <v>640</v>
      </c>
      <c r="H1082" s="10">
        <v>310</v>
      </c>
      <c r="J1082" t="s">
        <v>3475</v>
      </c>
      <c r="K1082" s="4" t="s">
        <v>2772</v>
      </c>
      <c r="L1082" s="6" t="s">
        <v>3502</v>
      </c>
    </row>
    <row r="1083" spans="1:12" x14ac:dyDescent="0.25">
      <c r="A1083" t="s">
        <v>1097</v>
      </c>
      <c r="B1083" t="s">
        <v>1761</v>
      </c>
      <c r="C1083" s="5" t="str">
        <f t="shared" si="16"/>
        <v>Thermodynamics: Basic Principles and Engineering Applications</v>
      </c>
      <c r="D1083" s="3">
        <v>2020</v>
      </c>
      <c r="E1083" s="1" t="s">
        <v>9</v>
      </c>
      <c r="F1083" t="s">
        <v>12</v>
      </c>
      <c r="G1083" s="9">
        <v>480</v>
      </c>
      <c r="H1083" s="10">
        <v>240</v>
      </c>
      <c r="J1083" t="s">
        <v>3475</v>
      </c>
      <c r="K1083" s="4" t="s">
        <v>2773</v>
      </c>
      <c r="L1083" s="6" t="s">
        <v>3502</v>
      </c>
    </row>
    <row r="1084" spans="1:12" hidden="1" x14ac:dyDescent="0.25">
      <c r="A1084" t="s">
        <v>1098</v>
      </c>
      <c r="B1084" t="s">
        <v>1762</v>
      </c>
      <c r="C1084" s="5" t="str">
        <f t="shared" si="16"/>
        <v>Tools of Radio Astronomy</v>
      </c>
      <c r="D1084" s="3">
        <v>2013</v>
      </c>
      <c r="E1084" s="1" t="s">
        <v>8</v>
      </c>
      <c r="F1084" t="s">
        <v>14</v>
      </c>
      <c r="G1084" s="9">
        <v>840</v>
      </c>
      <c r="H1084" s="10">
        <v>400</v>
      </c>
      <c r="J1084" t="s">
        <v>3476</v>
      </c>
      <c r="K1084" s="4" t="s">
        <v>2774</v>
      </c>
      <c r="L1084" s="6" t="s">
        <v>3502</v>
      </c>
    </row>
    <row r="1085" spans="1:12" hidden="1" x14ac:dyDescent="0.25">
      <c r="A1085" t="s">
        <v>1099</v>
      </c>
      <c r="B1085" t="s">
        <v>1762</v>
      </c>
      <c r="C1085" s="5" t="str">
        <f t="shared" si="16"/>
        <v>Tools of Radio Astronomy</v>
      </c>
      <c r="D1085" s="3">
        <v>2013</v>
      </c>
      <c r="E1085" s="1" t="s">
        <v>9</v>
      </c>
      <c r="F1085" t="s">
        <v>14</v>
      </c>
      <c r="G1085" s="9">
        <v>760</v>
      </c>
      <c r="H1085" s="10">
        <v>360</v>
      </c>
      <c r="J1085" t="s">
        <v>3476</v>
      </c>
      <c r="K1085" s="4" t="s">
        <v>2775</v>
      </c>
      <c r="L1085" s="6" t="s">
        <v>3502</v>
      </c>
    </row>
    <row r="1086" spans="1:12" hidden="1" x14ac:dyDescent="0.25">
      <c r="A1086" t="s">
        <v>1100</v>
      </c>
      <c r="B1086" t="s">
        <v>1762</v>
      </c>
      <c r="C1086" s="5" t="str">
        <f t="shared" si="16"/>
        <v>Tools of Radio Astronomy - Problems and Solutions</v>
      </c>
      <c r="D1086" s="3">
        <v>2018</v>
      </c>
      <c r="E1086" s="1" t="s">
        <v>9</v>
      </c>
      <c r="F1086" t="s">
        <v>14</v>
      </c>
      <c r="G1086" s="9">
        <v>480</v>
      </c>
      <c r="H1086" s="10">
        <v>240</v>
      </c>
      <c r="J1086" t="s">
        <v>3477</v>
      </c>
      <c r="K1086" s="4" t="s">
        <v>2776</v>
      </c>
      <c r="L1086" s="6" t="s">
        <v>3502</v>
      </c>
    </row>
    <row r="1087" spans="1:12" hidden="1" x14ac:dyDescent="0.25">
      <c r="A1087" t="s">
        <v>1101</v>
      </c>
      <c r="B1087" t="s">
        <v>1763</v>
      </c>
      <c r="C1087" s="5" t="str">
        <f t="shared" si="16"/>
        <v>Cryopreservation and Freeze-Drying Protocols</v>
      </c>
      <c r="D1087" s="3">
        <v>2021</v>
      </c>
      <c r="E1087" s="1" t="s">
        <v>8</v>
      </c>
      <c r="F1087" t="s">
        <v>11</v>
      </c>
      <c r="G1087" s="9">
        <v>1480</v>
      </c>
      <c r="H1087" s="10">
        <v>690</v>
      </c>
      <c r="J1087" t="s">
        <v>3478</v>
      </c>
      <c r="K1087" s="4" t="s">
        <v>2777</v>
      </c>
      <c r="L1087" s="6" t="s">
        <v>3502</v>
      </c>
    </row>
    <row r="1088" spans="1:12" hidden="1" x14ac:dyDescent="0.25">
      <c r="A1088" t="s">
        <v>1102</v>
      </c>
      <c r="B1088" t="s">
        <v>1763</v>
      </c>
      <c r="C1088" s="5" t="str">
        <f t="shared" si="16"/>
        <v>Cryopreservation and Freeze-Drying Protocols</v>
      </c>
      <c r="D1088" s="3">
        <v>2021</v>
      </c>
      <c r="E1088" s="1" t="s">
        <v>9</v>
      </c>
      <c r="F1088" t="s">
        <v>11</v>
      </c>
      <c r="G1088" s="9">
        <v>1080</v>
      </c>
      <c r="H1088" s="10">
        <v>510</v>
      </c>
      <c r="J1088" t="s">
        <v>3478</v>
      </c>
      <c r="K1088" s="4" t="s">
        <v>2778</v>
      </c>
      <c r="L1088" s="6" t="s">
        <v>3502</v>
      </c>
    </row>
    <row r="1089" spans="1:12" hidden="1" x14ac:dyDescent="0.25">
      <c r="A1089" t="s">
        <v>1103</v>
      </c>
      <c r="B1089" t="s">
        <v>1764</v>
      </c>
      <c r="C1089" s="5" t="str">
        <f t="shared" si="16"/>
        <v xml:space="preserve">A Practical Guide to Protein Engineering </v>
      </c>
      <c r="D1089" s="3">
        <v>2020</v>
      </c>
      <c r="E1089" s="1" t="s">
        <v>9</v>
      </c>
      <c r="F1089" t="s">
        <v>11</v>
      </c>
      <c r="G1089" s="9">
        <v>600</v>
      </c>
      <c r="H1089" s="10">
        <v>290</v>
      </c>
      <c r="J1089" t="s">
        <v>3479</v>
      </c>
      <c r="K1089" s="4" t="s">
        <v>2779</v>
      </c>
      <c r="L1089" s="6" t="s">
        <v>3502</v>
      </c>
    </row>
    <row r="1090" spans="1:12" hidden="1" x14ac:dyDescent="0.25">
      <c r="A1090" t="s">
        <v>1104</v>
      </c>
      <c r="B1090" t="s">
        <v>1765</v>
      </c>
      <c r="C1090" s="5" t="str">
        <f t="shared" si="16"/>
        <v>Large-Scale Integrated Energy Systems</v>
      </c>
      <c r="D1090" s="3">
        <v>2019</v>
      </c>
      <c r="E1090" s="1" t="s">
        <v>8</v>
      </c>
      <c r="F1090" t="s">
        <v>16</v>
      </c>
      <c r="G1090" s="9">
        <v>1000</v>
      </c>
      <c r="H1090" s="10">
        <v>470</v>
      </c>
      <c r="J1090" t="s">
        <v>3480</v>
      </c>
      <c r="K1090" s="4" t="s">
        <v>2780</v>
      </c>
      <c r="L1090" s="6" t="s">
        <v>3502</v>
      </c>
    </row>
    <row r="1091" spans="1:12" hidden="1" x14ac:dyDescent="0.25">
      <c r="A1091" t="s">
        <v>1105</v>
      </c>
      <c r="B1091" t="s">
        <v>1765</v>
      </c>
      <c r="C1091" s="5" t="str">
        <f t="shared" si="16"/>
        <v>Large-Scale Integrated Energy Systems</v>
      </c>
      <c r="D1091" s="3">
        <v>2019</v>
      </c>
      <c r="E1091" s="1" t="s">
        <v>9</v>
      </c>
      <c r="F1091" t="s">
        <v>16</v>
      </c>
      <c r="G1091" s="9">
        <v>720</v>
      </c>
      <c r="H1091" s="10">
        <v>360</v>
      </c>
      <c r="J1091" t="s">
        <v>3480</v>
      </c>
      <c r="K1091" s="4" t="s">
        <v>2781</v>
      </c>
      <c r="L1091" s="6" t="s">
        <v>3502</v>
      </c>
    </row>
    <row r="1092" spans="1:12" hidden="1" x14ac:dyDescent="0.25">
      <c r="A1092" t="s">
        <v>1106</v>
      </c>
      <c r="B1092" t="s">
        <v>1766</v>
      </c>
      <c r="C1092" s="5" t="str">
        <f t="shared" si="16"/>
        <v>Yeast Protocols</v>
      </c>
      <c r="D1092" s="3">
        <v>2021</v>
      </c>
      <c r="E1092" s="1" t="s">
        <v>8</v>
      </c>
      <c r="F1092" t="s">
        <v>11</v>
      </c>
      <c r="G1092" s="9">
        <v>1400</v>
      </c>
      <c r="H1092" s="10">
        <v>650</v>
      </c>
      <c r="J1092" t="s">
        <v>3481</v>
      </c>
      <c r="K1092" s="4" t="s">
        <v>2782</v>
      </c>
      <c r="L1092" s="6" t="s">
        <v>3502</v>
      </c>
    </row>
    <row r="1093" spans="1:12" hidden="1" x14ac:dyDescent="0.25">
      <c r="A1093" t="s">
        <v>1107</v>
      </c>
      <c r="B1093" t="s">
        <v>1766</v>
      </c>
      <c r="C1093" s="5" t="str">
        <f t="shared" si="16"/>
        <v>Yeast Protocols</v>
      </c>
      <c r="D1093" s="3">
        <v>2021</v>
      </c>
      <c r="E1093" s="1" t="s">
        <v>9</v>
      </c>
      <c r="F1093" t="s">
        <v>11</v>
      </c>
      <c r="G1093" s="9">
        <v>1000</v>
      </c>
      <c r="H1093" s="10">
        <v>470</v>
      </c>
      <c r="J1093" t="s">
        <v>3481</v>
      </c>
      <c r="K1093" s="4" t="s">
        <v>2783</v>
      </c>
      <c r="L1093" s="6" t="s">
        <v>3502</v>
      </c>
    </row>
    <row r="1094" spans="1:12" x14ac:dyDescent="0.25">
      <c r="A1094" t="s">
        <v>1108</v>
      </c>
      <c r="B1094" t="s">
        <v>1767</v>
      </c>
      <c r="C1094" s="5" t="str">
        <f t="shared" ref="C1094:C1127" si="17">HYPERLINK(K1094,J1094)</f>
        <v>Conflict Resolution Using the Graph Model: Strategic Interactions in Competition and Cooperation</v>
      </c>
      <c r="D1094" s="3">
        <v>2018</v>
      </c>
      <c r="E1094" s="1" t="s">
        <v>8</v>
      </c>
      <c r="F1094" t="s">
        <v>12</v>
      </c>
      <c r="G1094" s="9">
        <v>1480</v>
      </c>
      <c r="H1094" s="10">
        <v>690</v>
      </c>
      <c r="J1094" t="s">
        <v>3482</v>
      </c>
      <c r="K1094" s="4" t="s">
        <v>2784</v>
      </c>
      <c r="L1094" s="6" t="s">
        <v>3502</v>
      </c>
    </row>
    <row r="1095" spans="1:12" x14ac:dyDescent="0.25">
      <c r="A1095" t="s">
        <v>1109</v>
      </c>
      <c r="B1095" t="s">
        <v>1767</v>
      </c>
      <c r="C1095" s="5" t="str">
        <f t="shared" si="17"/>
        <v>Conflict Resolution Using the Graph Model: Strategic Interactions in Competition and Cooperation</v>
      </c>
      <c r="D1095" s="3">
        <v>2018</v>
      </c>
      <c r="E1095" s="1" t="s">
        <v>9</v>
      </c>
      <c r="F1095" t="s">
        <v>12</v>
      </c>
      <c r="G1095" s="9">
        <v>1080</v>
      </c>
      <c r="H1095" s="10">
        <v>510</v>
      </c>
      <c r="J1095" t="s">
        <v>3482</v>
      </c>
      <c r="K1095" s="4" t="s">
        <v>2785</v>
      </c>
      <c r="L1095" s="6" t="s">
        <v>3502</v>
      </c>
    </row>
    <row r="1096" spans="1:12" hidden="1" x14ac:dyDescent="0.25">
      <c r="A1096" t="s">
        <v>1110</v>
      </c>
      <c r="B1096" t="s">
        <v>1767</v>
      </c>
      <c r="C1096" s="5" t="str">
        <f t="shared" si="17"/>
        <v>Multi-MHz High Frequency Resonant DC-DC Power Converter</v>
      </c>
      <c r="D1096" s="3">
        <v>2021</v>
      </c>
      <c r="E1096" s="1" t="s">
        <v>8</v>
      </c>
      <c r="F1096" t="s">
        <v>16</v>
      </c>
      <c r="G1096" s="9">
        <v>920</v>
      </c>
      <c r="H1096" s="10">
        <v>440</v>
      </c>
      <c r="J1096" t="s">
        <v>3483</v>
      </c>
      <c r="K1096" s="4" t="s">
        <v>2786</v>
      </c>
      <c r="L1096" s="6" t="s">
        <v>3502</v>
      </c>
    </row>
    <row r="1097" spans="1:12" hidden="1" x14ac:dyDescent="0.25">
      <c r="A1097" t="s">
        <v>1111</v>
      </c>
      <c r="B1097" t="s">
        <v>1767</v>
      </c>
      <c r="C1097" s="5" t="str">
        <f t="shared" si="17"/>
        <v>Multi-MHz High Frequency Resonant DC-DC Power Converter</v>
      </c>
      <c r="D1097" s="3">
        <v>2021</v>
      </c>
      <c r="E1097" s="1" t="s">
        <v>9</v>
      </c>
      <c r="F1097" t="s">
        <v>16</v>
      </c>
      <c r="G1097" s="9">
        <v>680</v>
      </c>
      <c r="H1097" s="10">
        <v>330</v>
      </c>
      <c r="J1097" t="s">
        <v>3483</v>
      </c>
      <c r="K1097" s="4" t="s">
        <v>2787</v>
      </c>
      <c r="L1097" s="6" t="s">
        <v>3502</v>
      </c>
    </row>
    <row r="1098" spans="1:12" x14ac:dyDescent="0.25">
      <c r="A1098" t="s">
        <v>1112</v>
      </c>
      <c r="B1098" t="s">
        <v>1768</v>
      </c>
      <c r="C1098" s="5" t="str">
        <f t="shared" si="17"/>
        <v>Data Analytics for Drilling Engineering</v>
      </c>
      <c r="D1098" s="3">
        <v>2020</v>
      </c>
      <c r="E1098" s="1" t="s">
        <v>9</v>
      </c>
      <c r="F1098" t="s">
        <v>12</v>
      </c>
      <c r="G1098" s="9">
        <v>920</v>
      </c>
      <c r="H1098" s="10">
        <v>440</v>
      </c>
      <c r="J1098" t="s">
        <v>3484</v>
      </c>
      <c r="K1098" s="4" t="s">
        <v>2788</v>
      </c>
      <c r="L1098" s="6" t="s">
        <v>3502</v>
      </c>
    </row>
    <row r="1099" spans="1:12" x14ac:dyDescent="0.25">
      <c r="A1099" t="s">
        <v>1113</v>
      </c>
      <c r="B1099" t="s">
        <v>1768</v>
      </c>
      <c r="C1099" s="5" t="str">
        <f t="shared" si="17"/>
        <v>Data Analytics for Drilling Engineering</v>
      </c>
      <c r="D1099" s="3">
        <v>2020</v>
      </c>
      <c r="E1099" s="1" t="s">
        <v>8</v>
      </c>
      <c r="F1099" t="s">
        <v>12</v>
      </c>
      <c r="G1099" s="9">
        <v>1240</v>
      </c>
      <c r="H1099" s="10">
        <v>580</v>
      </c>
      <c r="J1099" t="s">
        <v>3484</v>
      </c>
      <c r="K1099" s="4" t="s">
        <v>2789</v>
      </c>
      <c r="L1099" s="6" t="s">
        <v>3502</v>
      </c>
    </row>
    <row r="1100" spans="1:12" hidden="1" x14ac:dyDescent="0.25">
      <c r="A1100" t="s">
        <v>1114</v>
      </c>
      <c r="B1100" t="s">
        <v>1769</v>
      </c>
      <c r="C1100" s="5" t="str">
        <f t="shared" si="17"/>
        <v>Federated Learning</v>
      </c>
      <c r="D1100" s="3">
        <v>2020</v>
      </c>
      <c r="E1100" s="1" t="s">
        <v>9</v>
      </c>
      <c r="F1100" t="s">
        <v>15</v>
      </c>
      <c r="G1100" s="9">
        <v>510</v>
      </c>
      <c r="H1100" s="10">
        <v>260</v>
      </c>
      <c r="J1100" t="s">
        <v>3485</v>
      </c>
      <c r="K1100" s="4" t="s">
        <v>2790</v>
      </c>
      <c r="L1100" s="6" t="s">
        <v>3502</v>
      </c>
    </row>
    <row r="1101" spans="1:12" hidden="1" x14ac:dyDescent="0.25">
      <c r="A1101" t="s">
        <v>1115</v>
      </c>
      <c r="B1101" t="s">
        <v>1770</v>
      </c>
      <c r="C1101" s="5" t="str">
        <f t="shared" si="17"/>
        <v>Nanophotonic Chemical Reactions</v>
      </c>
      <c r="D1101" s="3">
        <v>2020</v>
      </c>
      <c r="E1101" s="1" t="s">
        <v>8</v>
      </c>
      <c r="F1101" t="s">
        <v>14</v>
      </c>
      <c r="G1101" s="9">
        <v>1080</v>
      </c>
      <c r="H1101" s="10">
        <v>510</v>
      </c>
      <c r="J1101" t="s">
        <v>3486</v>
      </c>
      <c r="K1101" s="4" t="s">
        <v>2791</v>
      </c>
      <c r="L1101" s="6" t="s">
        <v>3502</v>
      </c>
    </row>
    <row r="1102" spans="1:12" hidden="1" x14ac:dyDescent="0.25">
      <c r="A1102" t="s">
        <v>1116</v>
      </c>
      <c r="B1102" t="s">
        <v>1771</v>
      </c>
      <c r="C1102" s="5" t="str">
        <f t="shared" si="17"/>
        <v>Homomorphic Encryption and Applications</v>
      </c>
      <c r="D1102" s="3">
        <v>2014</v>
      </c>
      <c r="E1102" s="1" t="s">
        <v>9</v>
      </c>
      <c r="F1102" t="s">
        <v>15</v>
      </c>
      <c r="G1102" s="9">
        <v>480</v>
      </c>
      <c r="H1102" s="10">
        <v>240</v>
      </c>
      <c r="J1102" t="s">
        <v>3487</v>
      </c>
      <c r="K1102" s="4" t="s">
        <v>2792</v>
      </c>
      <c r="L1102" s="6" t="s">
        <v>3502</v>
      </c>
    </row>
    <row r="1103" spans="1:12" hidden="1" x14ac:dyDescent="0.25">
      <c r="A1103" t="s">
        <v>1117</v>
      </c>
      <c r="B1103" t="s">
        <v>1772</v>
      </c>
      <c r="C1103" s="5" t="str">
        <f t="shared" si="17"/>
        <v>Computational Methods for Single-Cell Data Analysis</v>
      </c>
      <c r="D1103" s="3">
        <v>2019</v>
      </c>
      <c r="E1103" s="1" t="s">
        <v>8</v>
      </c>
      <c r="F1103" t="s">
        <v>11</v>
      </c>
      <c r="G1103" s="9">
        <v>1400</v>
      </c>
      <c r="H1103" s="10">
        <v>650</v>
      </c>
      <c r="J1103" t="s">
        <v>3488</v>
      </c>
      <c r="K1103" s="4" t="s">
        <v>2793</v>
      </c>
      <c r="L1103" s="6" t="s">
        <v>3502</v>
      </c>
    </row>
    <row r="1104" spans="1:12" hidden="1" x14ac:dyDescent="0.25">
      <c r="A1104" t="s">
        <v>1118</v>
      </c>
      <c r="B1104" t="s">
        <v>1773</v>
      </c>
      <c r="C1104" s="5" t="str">
        <f t="shared" si="17"/>
        <v>Quantum Theory of Many-Body Systems</v>
      </c>
      <c r="D1104" s="3">
        <v>2014</v>
      </c>
      <c r="E1104" s="1" t="s">
        <v>8</v>
      </c>
      <c r="F1104" t="s">
        <v>14</v>
      </c>
      <c r="G1104" s="9">
        <v>640</v>
      </c>
      <c r="H1104" s="10">
        <v>310</v>
      </c>
      <c r="J1104" t="s">
        <v>3489</v>
      </c>
      <c r="K1104" s="4" t="s">
        <v>2794</v>
      </c>
      <c r="L1104" s="6" t="s">
        <v>3502</v>
      </c>
    </row>
    <row r="1105" spans="1:12" hidden="1" x14ac:dyDescent="0.25">
      <c r="A1105" t="s">
        <v>1119</v>
      </c>
      <c r="B1105" t="s">
        <v>1773</v>
      </c>
      <c r="C1105" s="5" t="str">
        <f t="shared" si="17"/>
        <v>Quantum Theory of Many-Body Systems</v>
      </c>
      <c r="D1105" s="3">
        <v>2014</v>
      </c>
      <c r="E1105" s="1" t="s">
        <v>9</v>
      </c>
      <c r="F1105" t="s">
        <v>14</v>
      </c>
      <c r="G1105" s="9">
        <v>570</v>
      </c>
      <c r="H1105" s="10">
        <v>280</v>
      </c>
      <c r="J1105" t="s">
        <v>3489</v>
      </c>
      <c r="K1105" s="4" t="s">
        <v>2795</v>
      </c>
      <c r="L1105" s="6" t="s">
        <v>3502</v>
      </c>
    </row>
    <row r="1106" spans="1:12" hidden="1" x14ac:dyDescent="0.25">
      <c r="A1106" t="s">
        <v>1120</v>
      </c>
      <c r="B1106" t="s">
        <v>1774</v>
      </c>
      <c r="C1106" s="5" t="str">
        <f t="shared" si="17"/>
        <v>Integration of Renewable Energy Sources Into the Power Grid Through PowerFactory</v>
      </c>
      <c r="D1106" s="3">
        <v>2020</v>
      </c>
      <c r="E1106" s="1" t="s">
        <v>9</v>
      </c>
      <c r="F1106" t="s">
        <v>16</v>
      </c>
      <c r="G1106" s="9">
        <v>560</v>
      </c>
      <c r="H1106" s="10">
        <v>280</v>
      </c>
      <c r="J1106" t="s">
        <v>3490</v>
      </c>
      <c r="K1106" s="4" t="s">
        <v>2796</v>
      </c>
      <c r="L1106" s="6" t="s">
        <v>3502</v>
      </c>
    </row>
    <row r="1107" spans="1:12" hidden="1" x14ac:dyDescent="0.25">
      <c r="A1107" t="s">
        <v>1121</v>
      </c>
      <c r="B1107" t="s">
        <v>1774</v>
      </c>
      <c r="C1107" s="5" t="str">
        <f t="shared" si="17"/>
        <v>Integration of Renewable Energy Sources Into the Power Grid Through PowerFactory</v>
      </c>
      <c r="D1107" s="3">
        <v>2020</v>
      </c>
      <c r="E1107" s="1" t="s">
        <v>8</v>
      </c>
      <c r="F1107" t="s">
        <v>16</v>
      </c>
      <c r="G1107" s="9">
        <v>840</v>
      </c>
      <c r="H1107" s="10">
        <v>400</v>
      </c>
      <c r="J1107" t="s">
        <v>3490</v>
      </c>
      <c r="K1107" s="4" t="s">
        <v>2797</v>
      </c>
      <c r="L1107" s="6" t="s">
        <v>3502</v>
      </c>
    </row>
    <row r="1108" spans="1:12" hidden="1" x14ac:dyDescent="0.25">
      <c r="A1108" t="s">
        <v>1122</v>
      </c>
      <c r="B1108" t="s">
        <v>1775</v>
      </c>
      <c r="C1108" s="5" t="str">
        <f t="shared" si="17"/>
        <v>Quantum Information Meets Quantum Matter</v>
      </c>
      <c r="D1108" s="3">
        <v>2019</v>
      </c>
      <c r="E1108" s="1" t="s">
        <v>8</v>
      </c>
      <c r="F1108" t="s">
        <v>14</v>
      </c>
      <c r="G1108" s="9">
        <v>1240</v>
      </c>
      <c r="H1108" s="10">
        <v>580</v>
      </c>
      <c r="J1108" t="s">
        <v>3491</v>
      </c>
      <c r="K1108" s="4" t="s">
        <v>2798</v>
      </c>
      <c r="L1108" s="6" t="s">
        <v>3502</v>
      </c>
    </row>
    <row r="1109" spans="1:12" x14ac:dyDescent="0.25">
      <c r="A1109" t="s">
        <v>1123</v>
      </c>
      <c r="B1109" t="s">
        <v>1776</v>
      </c>
      <c r="C1109" s="5" t="str">
        <f t="shared" si="17"/>
        <v>Artificial Intelligence Systems Based on Hybrid Neural Networks</v>
      </c>
      <c r="D1109" s="3">
        <v>2021</v>
      </c>
      <c r="E1109" s="1" t="s">
        <v>9</v>
      </c>
      <c r="F1109" t="s">
        <v>12</v>
      </c>
      <c r="G1109" s="9">
        <v>840</v>
      </c>
      <c r="H1109" s="10">
        <v>400</v>
      </c>
      <c r="J1109" t="s">
        <v>3492</v>
      </c>
      <c r="K1109" s="4" t="s">
        <v>2799</v>
      </c>
      <c r="L1109" s="6" t="s">
        <v>3502</v>
      </c>
    </row>
    <row r="1110" spans="1:12" x14ac:dyDescent="0.25">
      <c r="A1110" t="s">
        <v>1124</v>
      </c>
      <c r="B1110" t="s">
        <v>1776</v>
      </c>
      <c r="C1110" s="5" t="str">
        <f t="shared" si="17"/>
        <v>Artificial Intelligence Systems Based on Hybrid Neural Networks</v>
      </c>
      <c r="D1110" s="3">
        <v>2021</v>
      </c>
      <c r="E1110" s="1" t="s">
        <v>8</v>
      </c>
      <c r="F1110" t="s">
        <v>12</v>
      </c>
      <c r="G1110" s="9">
        <v>1160</v>
      </c>
      <c r="H1110" s="10">
        <v>540</v>
      </c>
      <c r="J1110" t="s">
        <v>3492</v>
      </c>
      <c r="K1110" s="4" t="s">
        <v>2800</v>
      </c>
      <c r="L1110" s="6" t="s">
        <v>3502</v>
      </c>
    </row>
    <row r="1111" spans="1:12" x14ac:dyDescent="0.25">
      <c r="A1111" t="s">
        <v>1125</v>
      </c>
      <c r="B1111" t="s">
        <v>1777</v>
      </c>
      <c r="C1111" s="5" t="str">
        <f t="shared" si="17"/>
        <v>Nano/Microscale Heat Transfer</v>
      </c>
      <c r="D1111" s="3">
        <v>2020</v>
      </c>
      <c r="E1111" s="1" t="s">
        <v>9</v>
      </c>
      <c r="F1111" t="s">
        <v>12</v>
      </c>
      <c r="G1111" s="9">
        <v>600</v>
      </c>
      <c r="H1111" s="10">
        <v>290</v>
      </c>
      <c r="J1111" t="s">
        <v>3493</v>
      </c>
      <c r="K1111" s="4" t="s">
        <v>2801</v>
      </c>
      <c r="L1111" s="6" t="s">
        <v>3502</v>
      </c>
    </row>
    <row r="1112" spans="1:12" x14ac:dyDescent="0.25">
      <c r="A1112" t="s">
        <v>1126</v>
      </c>
      <c r="B1112" t="s">
        <v>1777</v>
      </c>
      <c r="C1112" s="5" t="str">
        <f t="shared" si="17"/>
        <v>Nano/Microscale Heat Transfer</v>
      </c>
      <c r="D1112" s="3">
        <v>2020</v>
      </c>
      <c r="E1112" s="1" t="s">
        <v>8</v>
      </c>
      <c r="F1112" t="s">
        <v>12</v>
      </c>
      <c r="G1112" s="9">
        <v>840</v>
      </c>
      <c r="H1112" s="10">
        <v>400</v>
      </c>
      <c r="J1112" t="s">
        <v>3493</v>
      </c>
      <c r="K1112" s="4" t="s">
        <v>2802</v>
      </c>
      <c r="L1112" s="6" t="s">
        <v>3502</v>
      </c>
    </row>
    <row r="1113" spans="1:12" hidden="1" x14ac:dyDescent="0.25">
      <c r="A1113" t="s">
        <v>1127</v>
      </c>
      <c r="B1113" t="s">
        <v>1778</v>
      </c>
      <c r="C1113" s="5" t="str">
        <f t="shared" si="17"/>
        <v>Feature Learning and Understanding</v>
      </c>
      <c r="D1113" s="3">
        <v>2020</v>
      </c>
      <c r="E1113" s="1" t="s">
        <v>9</v>
      </c>
      <c r="F1113" t="s">
        <v>14</v>
      </c>
      <c r="G1113" s="9">
        <v>720</v>
      </c>
      <c r="H1113" s="10">
        <v>360</v>
      </c>
      <c r="J1113" t="s">
        <v>3494</v>
      </c>
      <c r="K1113" s="4" t="s">
        <v>2803</v>
      </c>
      <c r="L1113" s="6" t="s">
        <v>3502</v>
      </c>
    </row>
    <row r="1114" spans="1:12" hidden="1" x14ac:dyDescent="0.25">
      <c r="A1114" t="s">
        <v>1128</v>
      </c>
      <c r="B1114" t="s">
        <v>1778</v>
      </c>
      <c r="C1114" s="5" t="str">
        <f t="shared" si="17"/>
        <v>Feature Learning and Understanding</v>
      </c>
      <c r="D1114" s="3">
        <v>2020</v>
      </c>
      <c r="E1114" s="1" t="s">
        <v>8</v>
      </c>
      <c r="F1114" t="s">
        <v>14</v>
      </c>
      <c r="G1114" s="9">
        <v>1000</v>
      </c>
      <c r="H1114" s="10">
        <v>470</v>
      </c>
      <c r="J1114" t="s">
        <v>3494</v>
      </c>
      <c r="K1114" s="4" t="s">
        <v>2804</v>
      </c>
      <c r="L1114" s="6" t="s">
        <v>3502</v>
      </c>
    </row>
    <row r="1115" spans="1:12" x14ac:dyDescent="0.25">
      <c r="A1115" t="s">
        <v>1129</v>
      </c>
      <c r="B1115" t="s">
        <v>1779</v>
      </c>
      <c r="C1115" s="5" t="str">
        <f t="shared" si="17"/>
        <v>Wireless Power Transfer</v>
      </c>
      <c r="D1115" s="3">
        <v>2020</v>
      </c>
      <c r="E1115" s="1" t="s">
        <v>9</v>
      </c>
      <c r="F1115" t="s">
        <v>12</v>
      </c>
      <c r="G1115" s="9">
        <v>840</v>
      </c>
      <c r="H1115" s="10">
        <v>400</v>
      </c>
      <c r="J1115" t="s">
        <v>3495</v>
      </c>
      <c r="K1115" s="4" t="s">
        <v>2805</v>
      </c>
      <c r="L1115" s="6" t="s">
        <v>3502</v>
      </c>
    </row>
    <row r="1116" spans="1:12" x14ac:dyDescent="0.25">
      <c r="A1116" t="s">
        <v>1130</v>
      </c>
      <c r="B1116" t="s">
        <v>1779</v>
      </c>
      <c r="C1116" s="5" t="str">
        <f t="shared" si="17"/>
        <v>Wireless Power Transfer</v>
      </c>
      <c r="D1116" s="3">
        <v>2020</v>
      </c>
      <c r="E1116" s="1" t="s">
        <v>8</v>
      </c>
      <c r="F1116" t="s">
        <v>12</v>
      </c>
      <c r="G1116" s="9">
        <v>1160</v>
      </c>
      <c r="H1116" s="10">
        <v>540</v>
      </c>
      <c r="J1116" t="s">
        <v>3495</v>
      </c>
      <c r="K1116" s="4" t="s">
        <v>2806</v>
      </c>
      <c r="L1116" s="6" t="s">
        <v>3502</v>
      </c>
    </row>
    <row r="1117" spans="1:12" hidden="1" x14ac:dyDescent="0.25">
      <c r="A1117" t="s">
        <v>1131</v>
      </c>
      <c r="B1117" t="s">
        <v>1780</v>
      </c>
      <c r="C1117" s="5" t="str">
        <f t="shared" si="17"/>
        <v>Human and Machine Learning</v>
      </c>
      <c r="D1117" s="3">
        <v>2018</v>
      </c>
      <c r="E1117" s="1" t="s">
        <v>9</v>
      </c>
      <c r="F1117" t="s">
        <v>15</v>
      </c>
      <c r="G1117" s="9">
        <v>560</v>
      </c>
      <c r="H1117" s="10">
        <v>280</v>
      </c>
      <c r="J1117" t="s">
        <v>3496</v>
      </c>
      <c r="K1117" s="4" t="s">
        <v>2807</v>
      </c>
      <c r="L1117" s="6" t="s">
        <v>3502</v>
      </c>
    </row>
    <row r="1118" spans="1:12" hidden="1" x14ac:dyDescent="0.25">
      <c r="A1118" t="s">
        <v>1132</v>
      </c>
      <c r="B1118" t="s">
        <v>1780</v>
      </c>
      <c r="C1118" s="5" t="str">
        <f t="shared" si="17"/>
        <v>Human and Machine Learning</v>
      </c>
      <c r="D1118" s="3">
        <v>2018</v>
      </c>
      <c r="E1118" s="1" t="s">
        <v>8</v>
      </c>
      <c r="F1118" t="s">
        <v>15</v>
      </c>
      <c r="G1118" s="9">
        <v>760</v>
      </c>
      <c r="H1118" s="10">
        <v>360</v>
      </c>
      <c r="J1118" t="s">
        <v>3496</v>
      </c>
      <c r="K1118" s="4" t="s">
        <v>2808</v>
      </c>
      <c r="L1118" s="6" t="s">
        <v>3502</v>
      </c>
    </row>
    <row r="1119" spans="1:12" hidden="1" x14ac:dyDescent="0.25">
      <c r="A1119" t="s">
        <v>1133</v>
      </c>
      <c r="B1119" t="s">
        <v>1781</v>
      </c>
      <c r="C1119" s="5" t="str">
        <f t="shared" si="17"/>
        <v>Bogoliubov-de Gennes Method and Its Applications</v>
      </c>
      <c r="D1119" s="3">
        <v>2016</v>
      </c>
      <c r="E1119" s="1" t="s">
        <v>9</v>
      </c>
      <c r="F1119" t="s">
        <v>14</v>
      </c>
      <c r="G1119" s="9">
        <v>320</v>
      </c>
      <c r="H1119" s="10">
        <v>170</v>
      </c>
      <c r="J1119" t="s">
        <v>3497</v>
      </c>
      <c r="K1119" s="4" t="s">
        <v>2809</v>
      </c>
      <c r="L1119" s="6" t="s">
        <v>3502</v>
      </c>
    </row>
    <row r="1120" spans="1:12" x14ac:dyDescent="0.25">
      <c r="A1120" t="s">
        <v>1134</v>
      </c>
      <c r="B1120" t="s">
        <v>1781</v>
      </c>
      <c r="C1120" s="5" t="str">
        <f t="shared" si="17"/>
        <v>Synthesis and Characterization of Piezotronic Materials for Application in Strain/Stress Sensing</v>
      </c>
      <c r="D1120" s="3">
        <v>2018</v>
      </c>
      <c r="E1120" s="1" t="s">
        <v>8</v>
      </c>
      <c r="F1120" t="s">
        <v>12</v>
      </c>
      <c r="G1120" s="9">
        <v>740</v>
      </c>
      <c r="H1120" s="10">
        <v>360</v>
      </c>
      <c r="J1120" t="s">
        <v>3498</v>
      </c>
      <c r="K1120" s="4" t="s">
        <v>2810</v>
      </c>
      <c r="L1120" s="6" t="s">
        <v>3502</v>
      </c>
    </row>
    <row r="1121" spans="1:12" x14ac:dyDescent="0.25">
      <c r="A1121" t="s">
        <v>1135</v>
      </c>
      <c r="B1121" t="s">
        <v>1781</v>
      </c>
      <c r="C1121" s="5" t="str">
        <f t="shared" si="17"/>
        <v>Synthesis and Characterization of Piezotronic Materials for Application in Strain/Stress Sensing</v>
      </c>
      <c r="D1121" s="3">
        <v>2018</v>
      </c>
      <c r="E1121" s="1" t="s">
        <v>9</v>
      </c>
      <c r="F1121" t="s">
        <v>12</v>
      </c>
      <c r="G1121" s="9">
        <v>740</v>
      </c>
      <c r="H1121" s="10">
        <v>360</v>
      </c>
      <c r="J1121" t="s">
        <v>3498</v>
      </c>
      <c r="K1121" s="4" t="s">
        <v>2811</v>
      </c>
      <c r="L1121" s="6" t="s">
        <v>3502</v>
      </c>
    </row>
    <row r="1122" spans="1:12" x14ac:dyDescent="0.25">
      <c r="A1122" t="s">
        <v>1136</v>
      </c>
      <c r="B1122" t="s">
        <v>1782</v>
      </c>
      <c r="C1122" s="5" t="str">
        <f t="shared" si="17"/>
        <v>Operations, Logistics and Supply Chain Management</v>
      </c>
      <c r="D1122" s="3">
        <v>2019</v>
      </c>
      <c r="E1122" s="1" t="s">
        <v>8</v>
      </c>
      <c r="F1122" t="s">
        <v>12</v>
      </c>
      <c r="G1122" s="9">
        <v>1480</v>
      </c>
      <c r="H1122" s="10">
        <v>690</v>
      </c>
      <c r="J1122" t="s">
        <v>3499</v>
      </c>
      <c r="K1122" s="4" t="s">
        <v>2812</v>
      </c>
      <c r="L1122" s="6" t="s">
        <v>3502</v>
      </c>
    </row>
    <row r="1123" spans="1:12" x14ac:dyDescent="0.25">
      <c r="A1123" t="s">
        <v>1137</v>
      </c>
      <c r="B1123" t="s">
        <v>1782</v>
      </c>
      <c r="C1123" s="5" t="str">
        <f t="shared" si="17"/>
        <v>Operations, Logistics and Supply Chain Management</v>
      </c>
      <c r="D1123" s="3">
        <v>2019</v>
      </c>
      <c r="E1123" s="1" t="s">
        <v>9</v>
      </c>
      <c r="F1123" t="s">
        <v>12</v>
      </c>
      <c r="G1123" s="9">
        <v>1480</v>
      </c>
      <c r="H1123" s="10">
        <v>690</v>
      </c>
      <c r="J1123" t="s">
        <v>3499</v>
      </c>
      <c r="K1123" s="4" t="s">
        <v>2813</v>
      </c>
      <c r="L1123" s="6" t="s">
        <v>3502</v>
      </c>
    </row>
    <row r="1124" spans="1:12" x14ac:dyDescent="0.25">
      <c r="A1124" t="s">
        <v>1138</v>
      </c>
      <c r="B1124" t="s">
        <v>1783</v>
      </c>
      <c r="C1124" s="5" t="str">
        <f t="shared" si="17"/>
        <v>Architecting the Digital Transformation</v>
      </c>
      <c r="D1124" s="3">
        <v>2021</v>
      </c>
      <c r="E1124" s="1" t="s">
        <v>9</v>
      </c>
      <c r="F1124" t="s">
        <v>12</v>
      </c>
      <c r="G1124" s="9">
        <v>840</v>
      </c>
      <c r="H1124" s="10">
        <v>400</v>
      </c>
      <c r="J1124" t="s">
        <v>3500</v>
      </c>
      <c r="K1124" s="4" t="s">
        <v>2814</v>
      </c>
      <c r="L1124" s="6" t="s">
        <v>3502</v>
      </c>
    </row>
    <row r="1125" spans="1:12" x14ac:dyDescent="0.25">
      <c r="A1125" t="s">
        <v>1139</v>
      </c>
      <c r="B1125" t="s">
        <v>1783</v>
      </c>
      <c r="C1125" s="5" t="str">
        <f t="shared" si="17"/>
        <v>Architecting the Digital Transformation</v>
      </c>
      <c r="D1125" s="3">
        <v>2021</v>
      </c>
      <c r="E1125" s="1" t="s">
        <v>8</v>
      </c>
      <c r="F1125" t="s">
        <v>12</v>
      </c>
      <c r="G1125" s="9">
        <v>1160</v>
      </c>
      <c r="H1125" s="10">
        <v>540</v>
      </c>
      <c r="J1125" t="s">
        <v>3500</v>
      </c>
      <c r="K1125" s="4" t="s">
        <v>2815</v>
      </c>
      <c r="L1125" s="6" t="s">
        <v>3502</v>
      </c>
    </row>
    <row r="1126" spans="1:12" hidden="1" x14ac:dyDescent="0.25">
      <c r="A1126" t="s">
        <v>1140</v>
      </c>
      <c r="B1126" t="s">
        <v>1784</v>
      </c>
      <c r="C1126" s="5" t="str">
        <f t="shared" si="17"/>
        <v>DNA Nanotechnology</v>
      </c>
      <c r="D1126" s="3">
        <v>2018</v>
      </c>
      <c r="E1126" s="1" t="s">
        <v>8</v>
      </c>
      <c r="F1126" t="s">
        <v>11</v>
      </c>
      <c r="G1126" s="9">
        <v>1240</v>
      </c>
      <c r="H1126" s="10">
        <v>580</v>
      </c>
      <c r="J1126" t="s">
        <v>3501</v>
      </c>
      <c r="K1126" s="4" t="s">
        <v>2816</v>
      </c>
      <c r="L1126" s="6" t="s">
        <v>3502</v>
      </c>
    </row>
    <row r="1127" spans="1:12" hidden="1" x14ac:dyDescent="0.25">
      <c r="A1127" t="s">
        <v>1141</v>
      </c>
      <c r="B1127" t="s">
        <v>1784</v>
      </c>
      <c r="C1127" s="5" t="str">
        <f t="shared" si="17"/>
        <v>DNA Nanotechnology</v>
      </c>
      <c r="D1127" s="3">
        <v>2018</v>
      </c>
      <c r="E1127" s="1" t="s">
        <v>9</v>
      </c>
      <c r="F1127" t="s">
        <v>11</v>
      </c>
      <c r="G1127" s="9">
        <v>920</v>
      </c>
      <c r="H1127" s="10">
        <v>440</v>
      </c>
      <c r="J1127" t="s">
        <v>3501</v>
      </c>
      <c r="K1127" s="4" t="s">
        <v>2817</v>
      </c>
      <c r="L1127" s="6" t="s">
        <v>3502</v>
      </c>
    </row>
  </sheetData>
  <autoFilter ref="F2:F1127">
    <filterColumn colId="0">
      <filters>
        <filter val="Engineering"/>
      </filters>
    </filterColumn>
  </autoFilter>
  <mergeCells count="1">
    <mergeCell ref="A1:XFD1"/>
  </mergeCells>
  <phoneticPr fontId="4" type="noConversion"/>
  <hyperlinks>
    <hyperlink ref="K3" r:id="rId1"/>
    <hyperlink ref="K4" r:id="rId2"/>
    <hyperlink ref="K5" r:id="rId3"/>
    <hyperlink ref="K6" r:id="rId4"/>
    <hyperlink ref="K7" r:id="rId5"/>
    <hyperlink ref="K8" r:id="rId6"/>
    <hyperlink ref="K9" r:id="rId7"/>
    <hyperlink ref="K10" r:id="rId8"/>
    <hyperlink ref="K11" r:id="rId9"/>
    <hyperlink ref="K12" r:id="rId10"/>
    <hyperlink ref="K13" r:id="rId11"/>
    <hyperlink ref="K14" r:id="rId12"/>
    <hyperlink ref="K15" r:id="rId13"/>
    <hyperlink ref="K16" r:id="rId14"/>
    <hyperlink ref="K17" r:id="rId15"/>
    <hyperlink ref="K18" r:id="rId16"/>
    <hyperlink ref="K19" r:id="rId17"/>
    <hyperlink ref="K20" r:id="rId18"/>
    <hyperlink ref="K21" r:id="rId19"/>
    <hyperlink ref="K22" r:id="rId20"/>
    <hyperlink ref="K23" r:id="rId21"/>
    <hyperlink ref="K24" r:id="rId22"/>
    <hyperlink ref="K25" r:id="rId23"/>
    <hyperlink ref="K26" r:id="rId24"/>
    <hyperlink ref="K27" r:id="rId25"/>
    <hyperlink ref="K28" r:id="rId26"/>
    <hyperlink ref="K29" r:id="rId27"/>
    <hyperlink ref="K30" r:id="rId28"/>
    <hyperlink ref="K31" r:id="rId29"/>
    <hyperlink ref="K32" r:id="rId30"/>
    <hyperlink ref="K33" r:id="rId31"/>
    <hyperlink ref="K35" r:id="rId32"/>
    <hyperlink ref="K34" r:id="rId33"/>
    <hyperlink ref="K36" r:id="rId34"/>
    <hyperlink ref="K37" r:id="rId35"/>
    <hyperlink ref="K38" r:id="rId36"/>
    <hyperlink ref="K39" r:id="rId37"/>
    <hyperlink ref="K40" r:id="rId38"/>
    <hyperlink ref="K41" r:id="rId39"/>
    <hyperlink ref="K42" r:id="rId40"/>
    <hyperlink ref="K43" r:id="rId41"/>
    <hyperlink ref="K44" r:id="rId42"/>
    <hyperlink ref="K45" r:id="rId43"/>
    <hyperlink ref="K46" r:id="rId44"/>
    <hyperlink ref="K47" r:id="rId45"/>
    <hyperlink ref="K48" r:id="rId46"/>
    <hyperlink ref="K49" r:id="rId47"/>
    <hyperlink ref="K50" r:id="rId48"/>
    <hyperlink ref="K51" r:id="rId49"/>
    <hyperlink ref="K52" r:id="rId50"/>
    <hyperlink ref="K53" r:id="rId51"/>
    <hyperlink ref="K54" r:id="rId52"/>
    <hyperlink ref="K55" r:id="rId53"/>
    <hyperlink ref="K56" r:id="rId54"/>
    <hyperlink ref="K57" r:id="rId55"/>
    <hyperlink ref="K58" r:id="rId56"/>
    <hyperlink ref="K59" r:id="rId57"/>
    <hyperlink ref="K61" r:id="rId58"/>
    <hyperlink ref="K60" r:id="rId59"/>
    <hyperlink ref="K62" r:id="rId60"/>
    <hyperlink ref="K63" r:id="rId61"/>
    <hyperlink ref="K64" r:id="rId62"/>
    <hyperlink ref="K65" r:id="rId63"/>
    <hyperlink ref="K66" r:id="rId64"/>
    <hyperlink ref="K67" r:id="rId65"/>
    <hyperlink ref="K68" r:id="rId66"/>
    <hyperlink ref="K69" r:id="rId67"/>
    <hyperlink ref="K70" r:id="rId68"/>
    <hyperlink ref="K71" r:id="rId69"/>
    <hyperlink ref="K72" r:id="rId70"/>
    <hyperlink ref="K73" r:id="rId71"/>
    <hyperlink ref="K74" r:id="rId72"/>
    <hyperlink ref="K75" r:id="rId73"/>
    <hyperlink ref="K76" r:id="rId74"/>
    <hyperlink ref="K77" r:id="rId75"/>
    <hyperlink ref="K78" r:id="rId76"/>
    <hyperlink ref="K79" r:id="rId77"/>
    <hyperlink ref="K80" r:id="rId78"/>
    <hyperlink ref="K81" r:id="rId79"/>
    <hyperlink ref="K82" r:id="rId80"/>
    <hyperlink ref="K83" r:id="rId81"/>
    <hyperlink ref="K84" r:id="rId82"/>
    <hyperlink ref="K85" r:id="rId83"/>
    <hyperlink ref="K86" r:id="rId84"/>
    <hyperlink ref="K87" r:id="rId85"/>
    <hyperlink ref="K88" r:id="rId86"/>
    <hyperlink ref="K89" r:id="rId87"/>
    <hyperlink ref="K90" r:id="rId88"/>
    <hyperlink ref="K91" r:id="rId89"/>
    <hyperlink ref="K92" r:id="rId90"/>
    <hyperlink ref="K93" r:id="rId91"/>
    <hyperlink ref="K94" r:id="rId92"/>
    <hyperlink ref="K95" r:id="rId93"/>
    <hyperlink ref="K96" r:id="rId94"/>
    <hyperlink ref="K97" r:id="rId95"/>
    <hyperlink ref="K98" r:id="rId96"/>
    <hyperlink ref="K99" r:id="rId97"/>
    <hyperlink ref="K100" r:id="rId98"/>
    <hyperlink ref="K101" r:id="rId99"/>
    <hyperlink ref="K102" r:id="rId100"/>
    <hyperlink ref="K103" r:id="rId101"/>
    <hyperlink ref="K104" r:id="rId102"/>
    <hyperlink ref="K105" r:id="rId103"/>
    <hyperlink ref="K106" r:id="rId104"/>
    <hyperlink ref="K107" r:id="rId105"/>
    <hyperlink ref="K108" r:id="rId106"/>
    <hyperlink ref="K109" r:id="rId107"/>
    <hyperlink ref="K110" r:id="rId108"/>
    <hyperlink ref="K112" r:id="rId109"/>
    <hyperlink ref="K113" r:id="rId110"/>
    <hyperlink ref="K114" r:id="rId111"/>
    <hyperlink ref="K115" r:id="rId112"/>
    <hyperlink ref="K116" r:id="rId113"/>
    <hyperlink ref="K117" r:id="rId114"/>
    <hyperlink ref="K118" r:id="rId115"/>
    <hyperlink ref="K120" r:id="rId116"/>
    <hyperlink ref="K122" r:id="rId117"/>
    <hyperlink ref="K124" r:id="rId118"/>
    <hyperlink ref="K126" r:id="rId119"/>
    <hyperlink ref="K128" r:id="rId120"/>
    <hyperlink ref="K129" r:id="rId121"/>
    <hyperlink ref="K119" r:id="rId122"/>
    <hyperlink ref="K111" r:id="rId123"/>
    <hyperlink ref="K121" r:id="rId124"/>
    <hyperlink ref="K123" r:id="rId125"/>
    <hyperlink ref="K125" r:id="rId126"/>
    <hyperlink ref="K127" r:id="rId127"/>
    <hyperlink ref="K130" r:id="rId128"/>
    <hyperlink ref="K131" r:id="rId129"/>
    <hyperlink ref="K132" r:id="rId130"/>
    <hyperlink ref="K133" r:id="rId131"/>
    <hyperlink ref="K134" r:id="rId132"/>
    <hyperlink ref="K135" r:id="rId133"/>
    <hyperlink ref="K136" r:id="rId134"/>
    <hyperlink ref="K137" r:id="rId135"/>
    <hyperlink ref="K138" r:id="rId136"/>
    <hyperlink ref="K139" r:id="rId137"/>
    <hyperlink ref="K140" r:id="rId138"/>
    <hyperlink ref="K141" r:id="rId139"/>
    <hyperlink ref="K142" r:id="rId140"/>
    <hyperlink ref="K143" r:id="rId141"/>
    <hyperlink ref="K144" r:id="rId142"/>
    <hyperlink ref="K145" r:id="rId143"/>
    <hyperlink ref="K146" r:id="rId144"/>
    <hyperlink ref="K147" r:id="rId145"/>
    <hyperlink ref="K148" r:id="rId146"/>
    <hyperlink ref="K149" r:id="rId147"/>
    <hyperlink ref="K150" r:id="rId148"/>
    <hyperlink ref="K151" r:id="rId149"/>
    <hyperlink ref="K152" r:id="rId150"/>
    <hyperlink ref="K153" r:id="rId151"/>
    <hyperlink ref="K154" r:id="rId152"/>
    <hyperlink ref="K155" r:id="rId153"/>
    <hyperlink ref="K156" r:id="rId154"/>
    <hyperlink ref="K157" r:id="rId155"/>
    <hyperlink ref="K158" r:id="rId156"/>
    <hyperlink ref="K159" r:id="rId157"/>
    <hyperlink ref="K160" r:id="rId158"/>
    <hyperlink ref="K161" r:id="rId159"/>
    <hyperlink ref="K162" r:id="rId160"/>
    <hyperlink ref="K163" r:id="rId161"/>
    <hyperlink ref="K164" r:id="rId162"/>
    <hyperlink ref="K165" r:id="rId163"/>
    <hyperlink ref="K166" r:id="rId164"/>
    <hyperlink ref="K167" r:id="rId165"/>
    <hyperlink ref="K168" r:id="rId166"/>
    <hyperlink ref="K169" r:id="rId167"/>
    <hyperlink ref="K170" r:id="rId168"/>
    <hyperlink ref="K171" r:id="rId169"/>
    <hyperlink ref="K172" r:id="rId170"/>
    <hyperlink ref="K173" r:id="rId171"/>
    <hyperlink ref="K174" r:id="rId172"/>
    <hyperlink ref="K175" r:id="rId173"/>
    <hyperlink ref="K176" r:id="rId174"/>
    <hyperlink ref="K177" r:id="rId175"/>
    <hyperlink ref="K178" r:id="rId176"/>
    <hyperlink ref="K179" r:id="rId177"/>
    <hyperlink ref="K180" r:id="rId178"/>
    <hyperlink ref="K181" r:id="rId179"/>
    <hyperlink ref="K182" r:id="rId180"/>
    <hyperlink ref="K183" r:id="rId181"/>
    <hyperlink ref="K184" r:id="rId182"/>
    <hyperlink ref="K185" r:id="rId183"/>
    <hyperlink ref="K186" r:id="rId184"/>
    <hyperlink ref="K187" r:id="rId185"/>
    <hyperlink ref="K188" r:id="rId186"/>
    <hyperlink ref="K189" r:id="rId187"/>
    <hyperlink ref="K190" r:id="rId188"/>
    <hyperlink ref="K191" r:id="rId189"/>
    <hyperlink ref="K192" r:id="rId190"/>
    <hyperlink ref="K193" r:id="rId191"/>
    <hyperlink ref="K194" r:id="rId192"/>
    <hyperlink ref="K195" r:id="rId193"/>
    <hyperlink ref="K196" r:id="rId194"/>
    <hyperlink ref="K197" r:id="rId195"/>
    <hyperlink ref="K198" r:id="rId196"/>
    <hyperlink ref="K200" r:id="rId197"/>
    <hyperlink ref="K199" r:id="rId198"/>
    <hyperlink ref="K201" r:id="rId199"/>
    <hyperlink ref="K202" r:id="rId200"/>
    <hyperlink ref="K204" r:id="rId201"/>
    <hyperlink ref="K203" r:id="rId202"/>
    <hyperlink ref="K205" r:id="rId203"/>
    <hyperlink ref="K206" r:id="rId204"/>
    <hyperlink ref="K207" r:id="rId205"/>
    <hyperlink ref="K208" r:id="rId206"/>
    <hyperlink ref="K209" r:id="rId207"/>
    <hyperlink ref="K210" r:id="rId208"/>
    <hyperlink ref="K211" r:id="rId209"/>
    <hyperlink ref="K212" r:id="rId210"/>
    <hyperlink ref="K213" r:id="rId211"/>
    <hyperlink ref="K214" r:id="rId212"/>
    <hyperlink ref="K215" r:id="rId213"/>
    <hyperlink ref="K216" r:id="rId214"/>
    <hyperlink ref="K217" r:id="rId215"/>
    <hyperlink ref="K218" r:id="rId216"/>
    <hyperlink ref="K219" r:id="rId217"/>
    <hyperlink ref="K220" r:id="rId218"/>
    <hyperlink ref="K221" r:id="rId219"/>
    <hyperlink ref="K223" r:id="rId220"/>
    <hyperlink ref="K222" r:id="rId221"/>
    <hyperlink ref="K224" r:id="rId222"/>
    <hyperlink ref="K225" r:id="rId223"/>
    <hyperlink ref="K226" r:id="rId224"/>
    <hyperlink ref="K227" r:id="rId225"/>
    <hyperlink ref="K228" r:id="rId226"/>
    <hyperlink ref="K229" r:id="rId227"/>
    <hyperlink ref="K230" r:id="rId228"/>
    <hyperlink ref="K231" r:id="rId229"/>
    <hyperlink ref="K232" r:id="rId230"/>
    <hyperlink ref="K233" r:id="rId231"/>
    <hyperlink ref="K234" r:id="rId232"/>
    <hyperlink ref="K235" r:id="rId233"/>
    <hyperlink ref="K236" r:id="rId234"/>
    <hyperlink ref="K237" r:id="rId235"/>
    <hyperlink ref="K238" r:id="rId236"/>
    <hyperlink ref="K239" r:id="rId237"/>
    <hyperlink ref="K241" r:id="rId238"/>
    <hyperlink ref="K240" r:id="rId239"/>
    <hyperlink ref="K242" r:id="rId240"/>
    <hyperlink ref="K243" r:id="rId241"/>
    <hyperlink ref="K244" r:id="rId242"/>
    <hyperlink ref="K245" r:id="rId243"/>
    <hyperlink ref="K246" r:id="rId244"/>
    <hyperlink ref="K247" r:id="rId245"/>
    <hyperlink ref="K248" r:id="rId246"/>
    <hyperlink ref="K249" r:id="rId247"/>
    <hyperlink ref="K252" r:id="rId248"/>
    <hyperlink ref="K250" r:id="rId249"/>
    <hyperlink ref="K251" r:id="rId250"/>
    <hyperlink ref="K253" r:id="rId251"/>
    <hyperlink ref="K254" r:id="rId252"/>
    <hyperlink ref="K257" r:id="rId253"/>
    <hyperlink ref="K255" r:id="rId254"/>
    <hyperlink ref="K256" r:id="rId255"/>
    <hyperlink ref="K258" r:id="rId256"/>
    <hyperlink ref="K259" r:id="rId257"/>
    <hyperlink ref="K260" r:id="rId258"/>
    <hyperlink ref="K261" r:id="rId259"/>
    <hyperlink ref="K262" r:id="rId260"/>
    <hyperlink ref="K263" r:id="rId261"/>
    <hyperlink ref="K264" r:id="rId262"/>
    <hyperlink ref="K265" r:id="rId263"/>
    <hyperlink ref="K266" r:id="rId264"/>
    <hyperlink ref="K267" r:id="rId265"/>
    <hyperlink ref="K268" r:id="rId266"/>
    <hyperlink ref="K269" r:id="rId267"/>
    <hyperlink ref="K270" r:id="rId268"/>
    <hyperlink ref="K271" r:id="rId269"/>
    <hyperlink ref="K272" r:id="rId270"/>
    <hyperlink ref="K273" r:id="rId271"/>
    <hyperlink ref="K274" r:id="rId272"/>
    <hyperlink ref="K275" r:id="rId273"/>
    <hyperlink ref="K276" r:id="rId274"/>
    <hyperlink ref="K277" r:id="rId275"/>
    <hyperlink ref="K278" r:id="rId276"/>
    <hyperlink ref="K279" r:id="rId277"/>
    <hyperlink ref="K280" r:id="rId278"/>
    <hyperlink ref="K281" r:id="rId279"/>
    <hyperlink ref="K282" r:id="rId280"/>
    <hyperlink ref="K283" r:id="rId281"/>
    <hyperlink ref="K284" r:id="rId282"/>
    <hyperlink ref="K285" r:id="rId283"/>
    <hyperlink ref="K286" r:id="rId284"/>
    <hyperlink ref="K287" r:id="rId285"/>
    <hyperlink ref="K288" r:id="rId286"/>
    <hyperlink ref="K289" r:id="rId287"/>
    <hyperlink ref="K290" r:id="rId288"/>
    <hyperlink ref="K291" r:id="rId289"/>
    <hyperlink ref="K292" r:id="rId290"/>
    <hyperlink ref="K293" r:id="rId291"/>
    <hyperlink ref="K294" r:id="rId292"/>
    <hyperlink ref="K296" r:id="rId293"/>
    <hyperlink ref="K295" r:id="rId294"/>
    <hyperlink ref="K297" r:id="rId295"/>
    <hyperlink ref="K298" r:id="rId296"/>
    <hyperlink ref="K299" r:id="rId297"/>
    <hyperlink ref="K300" r:id="rId298"/>
    <hyperlink ref="K301" r:id="rId299"/>
    <hyperlink ref="K302" r:id="rId300"/>
    <hyperlink ref="K303" r:id="rId301"/>
    <hyperlink ref="K304" r:id="rId302"/>
    <hyperlink ref="K305" r:id="rId303"/>
    <hyperlink ref="K306" r:id="rId304"/>
    <hyperlink ref="K307" r:id="rId305"/>
    <hyperlink ref="K308" r:id="rId306"/>
    <hyperlink ref="K309" r:id="rId307"/>
    <hyperlink ref="K310" r:id="rId308"/>
    <hyperlink ref="K311" r:id="rId309"/>
    <hyperlink ref="K312" r:id="rId310"/>
    <hyperlink ref="K313" r:id="rId311"/>
    <hyperlink ref="K315" r:id="rId312"/>
    <hyperlink ref="K314" r:id="rId313"/>
    <hyperlink ref="K317" r:id="rId314"/>
    <hyperlink ref="K316" r:id="rId315"/>
    <hyperlink ref="K318" r:id="rId316"/>
    <hyperlink ref="K319" r:id="rId317"/>
    <hyperlink ref="K320" r:id="rId318"/>
    <hyperlink ref="K321" r:id="rId319"/>
    <hyperlink ref="K322" r:id="rId320"/>
    <hyperlink ref="K323" r:id="rId321"/>
    <hyperlink ref="K324" r:id="rId322"/>
    <hyperlink ref="K325" r:id="rId323"/>
    <hyperlink ref="K326" r:id="rId324"/>
    <hyperlink ref="K327" r:id="rId325"/>
    <hyperlink ref="K328" r:id="rId326"/>
    <hyperlink ref="K329" r:id="rId327"/>
    <hyperlink ref="K330" r:id="rId328"/>
    <hyperlink ref="K331" r:id="rId329"/>
    <hyperlink ref="K332" r:id="rId330"/>
    <hyperlink ref="K333" r:id="rId331"/>
    <hyperlink ref="K334" r:id="rId332"/>
    <hyperlink ref="K336" r:id="rId333"/>
    <hyperlink ref="K335" r:id="rId334"/>
    <hyperlink ref="K337" r:id="rId335"/>
    <hyperlink ref="K338" r:id="rId336"/>
    <hyperlink ref="K339" r:id="rId337"/>
    <hyperlink ref="K340" r:id="rId338"/>
    <hyperlink ref="K341" r:id="rId339"/>
    <hyperlink ref="K342" r:id="rId340"/>
    <hyperlink ref="K344" r:id="rId341"/>
    <hyperlink ref="K343" r:id="rId342"/>
    <hyperlink ref="K345" r:id="rId343"/>
    <hyperlink ref="K346" r:id="rId344"/>
    <hyperlink ref="K347" r:id="rId345"/>
    <hyperlink ref="K348" r:id="rId346"/>
    <hyperlink ref="K349" r:id="rId347"/>
    <hyperlink ref="K350" r:id="rId348"/>
    <hyperlink ref="K351" r:id="rId349"/>
    <hyperlink ref="K352" r:id="rId350"/>
    <hyperlink ref="K353" r:id="rId351"/>
    <hyperlink ref="K354" r:id="rId352"/>
    <hyperlink ref="K355" r:id="rId353"/>
    <hyperlink ref="K356" r:id="rId354"/>
    <hyperlink ref="K357" r:id="rId355"/>
    <hyperlink ref="K358" r:id="rId356"/>
    <hyperlink ref="K359" r:id="rId357"/>
    <hyperlink ref="K360" r:id="rId358"/>
    <hyperlink ref="K361" r:id="rId359"/>
    <hyperlink ref="K362" r:id="rId360"/>
    <hyperlink ref="K363" r:id="rId361"/>
    <hyperlink ref="K364" r:id="rId362"/>
    <hyperlink ref="K365" r:id="rId363"/>
    <hyperlink ref="K366" r:id="rId364"/>
    <hyperlink ref="K367" r:id="rId365"/>
    <hyperlink ref="K368" r:id="rId366"/>
    <hyperlink ref="K369" r:id="rId367"/>
    <hyperlink ref="K371" r:id="rId368"/>
    <hyperlink ref="K370" r:id="rId369"/>
    <hyperlink ref="K372" r:id="rId370"/>
    <hyperlink ref="K373" r:id="rId371"/>
    <hyperlink ref="K374" r:id="rId372"/>
    <hyperlink ref="K375" r:id="rId373"/>
    <hyperlink ref="K376" r:id="rId374"/>
    <hyperlink ref="K377" r:id="rId375"/>
    <hyperlink ref="K378" r:id="rId376"/>
    <hyperlink ref="K380" r:id="rId377"/>
    <hyperlink ref="K379" r:id="rId378"/>
    <hyperlink ref="K381" r:id="rId379"/>
    <hyperlink ref="K382" r:id="rId380"/>
    <hyperlink ref="K383" r:id="rId381"/>
    <hyperlink ref="K384" r:id="rId382"/>
    <hyperlink ref="K385" r:id="rId383"/>
    <hyperlink ref="K386" r:id="rId384"/>
    <hyperlink ref="K387" r:id="rId385"/>
    <hyperlink ref="K388" r:id="rId386"/>
    <hyperlink ref="K389" r:id="rId387"/>
    <hyperlink ref="K390" r:id="rId388"/>
    <hyperlink ref="K391" r:id="rId389"/>
    <hyperlink ref="K392" r:id="rId390"/>
    <hyperlink ref="K393" r:id="rId391"/>
    <hyperlink ref="K1127" r:id="rId392"/>
    <hyperlink ref="K1126" r:id="rId393"/>
    <hyperlink ref="K394" r:id="rId394"/>
    <hyperlink ref="K395" r:id="rId395"/>
    <hyperlink ref="K396" r:id="rId396"/>
    <hyperlink ref="K397" r:id="rId397"/>
    <hyperlink ref="K399" r:id="rId398"/>
    <hyperlink ref="K398" r:id="rId399"/>
    <hyperlink ref="K400" r:id="rId400"/>
    <hyperlink ref="K401" r:id="rId401"/>
    <hyperlink ref="K402" r:id="rId402"/>
    <hyperlink ref="K403" r:id="rId403"/>
    <hyperlink ref="K404" r:id="rId404"/>
    <hyperlink ref="K405" r:id="rId405"/>
    <hyperlink ref="K406" r:id="rId406"/>
    <hyperlink ref="K407" r:id="rId407"/>
    <hyperlink ref="K408" r:id="rId408"/>
    <hyperlink ref="K409" r:id="rId409"/>
    <hyperlink ref="K410" r:id="rId410"/>
    <hyperlink ref="K411" r:id="rId411"/>
    <hyperlink ref="K412" r:id="rId412"/>
    <hyperlink ref="K413" r:id="rId413"/>
    <hyperlink ref="K414" r:id="rId414"/>
    <hyperlink ref="K415" r:id="rId415"/>
    <hyperlink ref="K416" r:id="rId416"/>
    <hyperlink ref="K417" r:id="rId417"/>
    <hyperlink ref="K418" r:id="rId418"/>
    <hyperlink ref="K419" r:id="rId419"/>
    <hyperlink ref="K420" r:id="rId420"/>
    <hyperlink ref="K421" r:id="rId421"/>
    <hyperlink ref="K422" r:id="rId422"/>
    <hyperlink ref="K423" r:id="rId423"/>
    <hyperlink ref="K424" r:id="rId424"/>
    <hyperlink ref="K426" r:id="rId425"/>
    <hyperlink ref="K425" r:id="rId426"/>
    <hyperlink ref="K427" r:id="rId427"/>
    <hyperlink ref="K428" r:id="rId428"/>
    <hyperlink ref="K429" r:id="rId429"/>
    <hyperlink ref="K430" r:id="rId430"/>
    <hyperlink ref="K431" r:id="rId431"/>
    <hyperlink ref="K432" r:id="rId432"/>
    <hyperlink ref="K433" r:id="rId433"/>
    <hyperlink ref="K434" r:id="rId434"/>
    <hyperlink ref="K435" r:id="rId435"/>
    <hyperlink ref="K436" r:id="rId436"/>
    <hyperlink ref="K438" r:id="rId437"/>
    <hyperlink ref="K437" r:id="rId438"/>
    <hyperlink ref="K439" r:id="rId439"/>
    <hyperlink ref="K440" r:id="rId440"/>
    <hyperlink ref="K441" r:id="rId441"/>
    <hyperlink ref="K442" r:id="rId442"/>
    <hyperlink ref="K443" r:id="rId443"/>
    <hyperlink ref="K444" r:id="rId444"/>
    <hyperlink ref="K445" r:id="rId445"/>
    <hyperlink ref="K446" r:id="rId446"/>
    <hyperlink ref="K447" r:id="rId447"/>
    <hyperlink ref="K448" r:id="rId448"/>
    <hyperlink ref="K449" r:id="rId449"/>
    <hyperlink ref="K450" r:id="rId450"/>
    <hyperlink ref="K451" r:id="rId451"/>
    <hyperlink ref="K452" r:id="rId452"/>
    <hyperlink ref="K453" r:id="rId453"/>
    <hyperlink ref="K454" r:id="rId454"/>
    <hyperlink ref="K455" r:id="rId455"/>
    <hyperlink ref="K456" r:id="rId456"/>
    <hyperlink ref="K457" r:id="rId457"/>
    <hyperlink ref="K458" r:id="rId458"/>
    <hyperlink ref="K459" r:id="rId459"/>
    <hyperlink ref="K460" r:id="rId460"/>
    <hyperlink ref="K461" r:id="rId461"/>
    <hyperlink ref="K462" r:id="rId462"/>
    <hyperlink ref="K463" r:id="rId463"/>
    <hyperlink ref="K464" r:id="rId464"/>
    <hyperlink ref="K465" r:id="rId465"/>
    <hyperlink ref="K466" r:id="rId466"/>
    <hyperlink ref="K468" r:id="rId467"/>
    <hyperlink ref="K467" r:id="rId468"/>
    <hyperlink ref="K469" r:id="rId469"/>
    <hyperlink ref="K470" r:id="rId470"/>
    <hyperlink ref="K471" r:id="rId471"/>
    <hyperlink ref="K472" r:id="rId472"/>
    <hyperlink ref="K473" r:id="rId473"/>
    <hyperlink ref="K474" r:id="rId474"/>
    <hyperlink ref="K475" r:id="rId475"/>
    <hyperlink ref="K476" r:id="rId476"/>
    <hyperlink ref="K477" r:id="rId477"/>
    <hyperlink ref="K478" r:id="rId478"/>
    <hyperlink ref="K479" r:id="rId479"/>
    <hyperlink ref="K480" r:id="rId480"/>
    <hyperlink ref="K481" r:id="rId481"/>
    <hyperlink ref="K482" r:id="rId482"/>
    <hyperlink ref="K483" r:id="rId483"/>
    <hyperlink ref="K484" r:id="rId484"/>
    <hyperlink ref="K485" r:id="rId485"/>
    <hyperlink ref="K486" r:id="rId486"/>
    <hyperlink ref="K487" r:id="rId487"/>
    <hyperlink ref="K488" r:id="rId488"/>
    <hyperlink ref="K489" r:id="rId489"/>
    <hyperlink ref="K490" r:id="rId490"/>
    <hyperlink ref="K491" r:id="rId491"/>
    <hyperlink ref="K492" r:id="rId492"/>
    <hyperlink ref="K493" r:id="rId493"/>
    <hyperlink ref="K494" r:id="rId494"/>
    <hyperlink ref="K495" r:id="rId495"/>
    <hyperlink ref="K496" r:id="rId496"/>
    <hyperlink ref="K497" r:id="rId497"/>
    <hyperlink ref="K498" r:id="rId498"/>
    <hyperlink ref="K499" r:id="rId499"/>
    <hyperlink ref="K500" r:id="rId500"/>
    <hyperlink ref="K501" r:id="rId501"/>
    <hyperlink ref="K502" r:id="rId502"/>
    <hyperlink ref="K503" r:id="rId503"/>
    <hyperlink ref="K504" r:id="rId504"/>
    <hyperlink ref="K505" r:id="rId505"/>
    <hyperlink ref="K506" r:id="rId506"/>
    <hyperlink ref="K507" r:id="rId507"/>
    <hyperlink ref="K508" r:id="rId508"/>
    <hyperlink ref="K509" r:id="rId509"/>
    <hyperlink ref="K510" r:id="rId510"/>
    <hyperlink ref="K511" r:id="rId511"/>
    <hyperlink ref="K512" r:id="rId512"/>
    <hyperlink ref="K513" r:id="rId513"/>
    <hyperlink ref="K514" r:id="rId514"/>
    <hyperlink ref="K515" r:id="rId515"/>
    <hyperlink ref="K516" r:id="rId516"/>
    <hyperlink ref="K517" r:id="rId517"/>
    <hyperlink ref="K518" r:id="rId518"/>
    <hyperlink ref="K519" r:id="rId519"/>
    <hyperlink ref="K520" r:id="rId520"/>
    <hyperlink ref="K521" r:id="rId521"/>
    <hyperlink ref="K522" r:id="rId522"/>
    <hyperlink ref="K523" r:id="rId523"/>
    <hyperlink ref="K524" r:id="rId524"/>
    <hyperlink ref="K525" r:id="rId525"/>
    <hyperlink ref="K526" r:id="rId526"/>
    <hyperlink ref="K528" r:id="rId527"/>
    <hyperlink ref="K527" r:id="rId528"/>
    <hyperlink ref="K529" r:id="rId529"/>
    <hyperlink ref="K530" r:id="rId530"/>
    <hyperlink ref="K531" r:id="rId531"/>
    <hyperlink ref="K532" r:id="rId532"/>
    <hyperlink ref="K533" r:id="rId533"/>
    <hyperlink ref="K534" r:id="rId534"/>
    <hyperlink ref="K535" r:id="rId535"/>
    <hyperlink ref="K536" r:id="rId536"/>
    <hyperlink ref="K537" r:id="rId537"/>
    <hyperlink ref="K538" r:id="rId538"/>
    <hyperlink ref="K539" r:id="rId539"/>
    <hyperlink ref="K540" r:id="rId540"/>
    <hyperlink ref="K541" r:id="rId541"/>
    <hyperlink ref="K542" r:id="rId542"/>
    <hyperlink ref="K543" r:id="rId543"/>
    <hyperlink ref="K544" r:id="rId544"/>
    <hyperlink ref="K545" r:id="rId545"/>
    <hyperlink ref="K546" r:id="rId546"/>
    <hyperlink ref="K547" r:id="rId547"/>
    <hyperlink ref="K548" r:id="rId548"/>
    <hyperlink ref="K549" r:id="rId549"/>
    <hyperlink ref="K550" r:id="rId550"/>
    <hyperlink ref="K551" r:id="rId551"/>
    <hyperlink ref="K552" r:id="rId552"/>
    <hyperlink ref="K553" r:id="rId553"/>
    <hyperlink ref="K554" r:id="rId554"/>
    <hyperlink ref="K555" r:id="rId555"/>
    <hyperlink ref="K556" r:id="rId556"/>
    <hyperlink ref="K557" r:id="rId557"/>
    <hyperlink ref="K558" r:id="rId558"/>
    <hyperlink ref="K559" r:id="rId559"/>
    <hyperlink ref="K560" r:id="rId560"/>
    <hyperlink ref="K561" r:id="rId561"/>
    <hyperlink ref="K562" r:id="rId562"/>
    <hyperlink ref="K563" r:id="rId563"/>
    <hyperlink ref="K564" r:id="rId564"/>
    <hyperlink ref="K565" r:id="rId565"/>
    <hyperlink ref="K566" r:id="rId566"/>
    <hyperlink ref="K567" r:id="rId567"/>
    <hyperlink ref="K568" r:id="rId568"/>
    <hyperlink ref="K569" r:id="rId569"/>
    <hyperlink ref="K570" r:id="rId570"/>
    <hyperlink ref="K571" r:id="rId571"/>
    <hyperlink ref="K572" r:id="rId572"/>
    <hyperlink ref="K573" r:id="rId573"/>
    <hyperlink ref="K574" r:id="rId574"/>
    <hyperlink ref="K575" r:id="rId575"/>
    <hyperlink ref="K576" r:id="rId576"/>
    <hyperlink ref="K577" r:id="rId577"/>
    <hyperlink ref="K578" r:id="rId578"/>
    <hyperlink ref="K579" r:id="rId579"/>
    <hyperlink ref="K580" r:id="rId580"/>
    <hyperlink ref="K581" r:id="rId581"/>
    <hyperlink ref="K582" r:id="rId582"/>
    <hyperlink ref="K583" r:id="rId583"/>
    <hyperlink ref="K584" r:id="rId584"/>
    <hyperlink ref="K585" r:id="rId585"/>
    <hyperlink ref="K586" r:id="rId586"/>
    <hyperlink ref="K587" r:id="rId587"/>
    <hyperlink ref="K588" r:id="rId588"/>
    <hyperlink ref="K589" r:id="rId589"/>
    <hyperlink ref="K590" r:id="rId590"/>
    <hyperlink ref="K591" r:id="rId591"/>
    <hyperlink ref="K592" r:id="rId592"/>
    <hyperlink ref="K593" r:id="rId593"/>
    <hyperlink ref="K594" r:id="rId594"/>
    <hyperlink ref="K595" r:id="rId595"/>
    <hyperlink ref="K596" r:id="rId596"/>
    <hyperlink ref="K597" r:id="rId597"/>
    <hyperlink ref="K598" r:id="rId598"/>
    <hyperlink ref="K599" r:id="rId599"/>
    <hyperlink ref="K600" r:id="rId600"/>
    <hyperlink ref="K601" r:id="rId601"/>
    <hyperlink ref="K602" r:id="rId602"/>
    <hyperlink ref="K603" r:id="rId603"/>
    <hyperlink ref="K604" r:id="rId604"/>
    <hyperlink ref="K605" r:id="rId605"/>
    <hyperlink ref="K606" r:id="rId606"/>
    <hyperlink ref="K607" r:id="rId607"/>
    <hyperlink ref="K608" r:id="rId608"/>
    <hyperlink ref="K609" r:id="rId609"/>
    <hyperlink ref="K610" r:id="rId610"/>
    <hyperlink ref="K611" r:id="rId611"/>
    <hyperlink ref="K612" r:id="rId612"/>
    <hyperlink ref="K613" r:id="rId613"/>
    <hyperlink ref="K616" r:id="rId614"/>
    <hyperlink ref="K618" r:id="rId615"/>
    <hyperlink ref="K619" r:id="rId616"/>
    <hyperlink ref="K621" r:id="rId617"/>
    <hyperlink ref="K623" r:id="rId618"/>
    <hyperlink ref="K625" r:id="rId619"/>
    <hyperlink ref="K627" r:id="rId620"/>
    <hyperlink ref="K629" r:id="rId621"/>
    <hyperlink ref="K614" r:id="rId622"/>
    <hyperlink ref="K615" r:id="rId623"/>
    <hyperlink ref="K617" r:id="rId624"/>
    <hyperlink ref="K620" r:id="rId625"/>
    <hyperlink ref="K622" r:id="rId626"/>
    <hyperlink ref="K624" r:id="rId627"/>
    <hyperlink ref="K626" r:id="rId628"/>
    <hyperlink ref="K628" r:id="rId629"/>
    <hyperlink ref="K630" r:id="rId630"/>
    <hyperlink ref="K631" r:id="rId631"/>
    <hyperlink ref="K632" r:id="rId632"/>
    <hyperlink ref="K633" r:id="rId633"/>
    <hyperlink ref="K634" r:id="rId634"/>
    <hyperlink ref="K635" r:id="rId635"/>
    <hyperlink ref="K636" r:id="rId636"/>
    <hyperlink ref="K637" r:id="rId637"/>
    <hyperlink ref="K638" r:id="rId638"/>
    <hyperlink ref="K639" r:id="rId639"/>
    <hyperlink ref="K640" r:id="rId640"/>
    <hyperlink ref="K641" r:id="rId641"/>
    <hyperlink ref="K642" r:id="rId642"/>
    <hyperlink ref="K643" r:id="rId643"/>
    <hyperlink ref="K644" r:id="rId644"/>
    <hyperlink ref="K645" r:id="rId645"/>
    <hyperlink ref="K646" r:id="rId646"/>
    <hyperlink ref="K647" r:id="rId647"/>
    <hyperlink ref="K648" r:id="rId648"/>
    <hyperlink ref="K649" r:id="rId649"/>
    <hyperlink ref="K650" r:id="rId650"/>
    <hyperlink ref="K651" r:id="rId651"/>
    <hyperlink ref="K652" r:id="rId652"/>
    <hyperlink ref="K653" r:id="rId653"/>
    <hyperlink ref="K654" r:id="rId654"/>
    <hyperlink ref="K655" r:id="rId655"/>
    <hyperlink ref="K656" r:id="rId656"/>
    <hyperlink ref="K657" r:id="rId657"/>
    <hyperlink ref="K658" r:id="rId658"/>
    <hyperlink ref="K659" r:id="rId659"/>
    <hyperlink ref="K660" r:id="rId660"/>
    <hyperlink ref="K661" r:id="rId661"/>
    <hyperlink ref="K662" r:id="rId662"/>
    <hyperlink ref="K663" r:id="rId663"/>
    <hyperlink ref="K664" r:id="rId664"/>
    <hyperlink ref="K665" r:id="rId665"/>
    <hyperlink ref="K666" r:id="rId666"/>
    <hyperlink ref="K667" r:id="rId667"/>
    <hyperlink ref="K668" r:id="rId668"/>
    <hyperlink ref="K669" r:id="rId669"/>
    <hyperlink ref="K670" r:id="rId670"/>
    <hyperlink ref="K671" r:id="rId671"/>
    <hyperlink ref="K672" r:id="rId672"/>
    <hyperlink ref="K674" r:id="rId673"/>
    <hyperlink ref="K673" r:id="rId674"/>
    <hyperlink ref="K675" r:id="rId675"/>
    <hyperlink ref="K676" r:id="rId676"/>
    <hyperlink ref="K677" r:id="rId677"/>
    <hyperlink ref="K678" r:id="rId678"/>
    <hyperlink ref="K679" r:id="rId679"/>
    <hyperlink ref="K680" r:id="rId680"/>
    <hyperlink ref="K681" r:id="rId681"/>
    <hyperlink ref="K682" r:id="rId682"/>
    <hyperlink ref="K683" r:id="rId683"/>
    <hyperlink ref="K684" r:id="rId684"/>
    <hyperlink ref="K685" r:id="rId685"/>
    <hyperlink ref="K686" r:id="rId686"/>
    <hyperlink ref="K687" r:id="rId687"/>
    <hyperlink ref="K688" r:id="rId688"/>
    <hyperlink ref="K689" r:id="rId689"/>
    <hyperlink ref="K690" r:id="rId690"/>
    <hyperlink ref="K691" r:id="rId691"/>
    <hyperlink ref="K692" r:id="rId692"/>
    <hyperlink ref="K693" r:id="rId693"/>
    <hyperlink ref="K694" r:id="rId694"/>
    <hyperlink ref="K695" r:id="rId695"/>
    <hyperlink ref="K696" r:id="rId696"/>
    <hyperlink ref="K697" r:id="rId697"/>
    <hyperlink ref="K698" r:id="rId698"/>
    <hyperlink ref="K699" r:id="rId699"/>
    <hyperlink ref="K700" r:id="rId700"/>
    <hyperlink ref="K701" r:id="rId701"/>
    <hyperlink ref="K702" r:id="rId702"/>
    <hyperlink ref="K703" r:id="rId703"/>
    <hyperlink ref="K704" r:id="rId704"/>
    <hyperlink ref="K705" r:id="rId705"/>
    <hyperlink ref="K706" r:id="rId706"/>
    <hyperlink ref="K707" r:id="rId707"/>
    <hyperlink ref="K708" r:id="rId708"/>
    <hyperlink ref="K709" r:id="rId709"/>
    <hyperlink ref="K710" r:id="rId710"/>
    <hyperlink ref="K711" r:id="rId711"/>
    <hyperlink ref="K712" r:id="rId712"/>
    <hyperlink ref="K713" r:id="rId713"/>
    <hyperlink ref="K714" r:id="rId714"/>
    <hyperlink ref="K715" r:id="rId715"/>
    <hyperlink ref="K716" r:id="rId716"/>
    <hyperlink ref="K717" r:id="rId717"/>
    <hyperlink ref="K719" r:id="rId718"/>
    <hyperlink ref="K720" r:id="rId719"/>
    <hyperlink ref="K721" r:id="rId720"/>
    <hyperlink ref="K722" r:id="rId721"/>
    <hyperlink ref="K723" r:id="rId722"/>
    <hyperlink ref="K724" r:id="rId723"/>
    <hyperlink ref="K725" r:id="rId724"/>
    <hyperlink ref="K726" r:id="rId725"/>
    <hyperlink ref="K727" r:id="rId726"/>
    <hyperlink ref="K728" r:id="rId727"/>
    <hyperlink ref="K729" r:id="rId728"/>
    <hyperlink ref="K730" r:id="rId729"/>
    <hyperlink ref="K718" r:id="rId730"/>
    <hyperlink ref="K731" r:id="rId731"/>
    <hyperlink ref="K732" r:id="rId732"/>
    <hyperlink ref="K733" r:id="rId733"/>
    <hyperlink ref="K734" r:id="rId734"/>
    <hyperlink ref="K735" r:id="rId735"/>
    <hyperlink ref="K736" r:id="rId736"/>
    <hyperlink ref="K737" r:id="rId737"/>
    <hyperlink ref="K738" r:id="rId738"/>
    <hyperlink ref="K739" r:id="rId739"/>
    <hyperlink ref="K740" r:id="rId740"/>
    <hyperlink ref="K741" r:id="rId741"/>
    <hyperlink ref="K742" r:id="rId742"/>
    <hyperlink ref="K743" r:id="rId743"/>
    <hyperlink ref="K744" r:id="rId744"/>
    <hyperlink ref="K745" r:id="rId745"/>
    <hyperlink ref="K746" r:id="rId746"/>
    <hyperlink ref="K747" r:id="rId747"/>
    <hyperlink ref="K748" r:id="rId748"/>
    <hyperlink ref="K749" r:id="rId749"/>
    <hyperlink ref="K750" r:id="rId750"/>
    <hyperlink ref="K751" r:id="rId751"/>
    <hyperlink ref="K752" r:id="rId752"/>
    <hyperlink ref="K753" r:id="rId753"/>
    <hyperlink ref="K754" r:id="rId754"/>
    <hyperlink ref="K755" r:id="rId755"/>
    <hyperlink ref="K756" r:id="rId756"/>
    <hyperlink ref="K757" r:id="rId757"/>
    <hyperlink ref="K758" r:id="rId758"/>
    <hyperlink ref="K759" r:id="rId759"/>
    <hyperlink ref="K760" r:id="rId760"/>
    <hyperlink ref="K761" r:id="rId761"/>
    <hyperlink ref="K762" r:id="rId762"/>
    <hyperlink ref="K763" r:id="rId763"/>
    <hyperlink ref="K764" r:id="rId764"/>
    <hyperlink ref="K765" r:id="rId765"/>
    <hyperlink ref="K766" r:id="rId766"/>
    <hyperlink ref="K767" r:id="rId767"/>
    <hyperlink ref="K769" r:id="rId768"/>
    <hyperlink ref="K768" r:id="rId769"/>
    <hyperlink ref="K770" r:id="rId770"/>
    <hyperlink ref="K771" r:id="rId771"/>
    <hyperlink ref="K772" r:id="rId772"/>
    <hyperlink ref="K773" r:id="rId773"/>
    <hyperlink ref="K774" r:id="rId774"/>
    <hyperlink ref="K775" r:id="rId775"/>
    <hyperlink ref="K777" r:id="rId776"/>
    <hyperlink ref="K779" r:id="rId777"/>
    <hyperlink ref="K776" r:id="rId778"/>
    <hyperlink ref="K778" r:id="rId779"/>
    <hyperlink ref="K780" r:id="rId780"/>
    <hyperlink ref="K781" r:id="rId781"/>
    <hyperlink ref="K782" r:id="rId782"/>
    <hyperlink ref="K783" r:id="rId783"/>
    <hyperlink ref="K784" r:id="rId784"/>
    <hyperlink ref="K785" r:id="rId785"/>
    <hyperlink ref="K786" r:id="rId786"/>
    <hyperlink ref="K787" r:id="rId787"/>
    <hyperlink ref="K788" r:id="rId788"/>
    <hyperlink ref="K789" r:id="rId789"/>
    <hyperlink ref="K790" r:id="rId790"/>
    <hyperlink ref="K791" r:id="rId791"/>
    <hyperlink ref="K792" r:id="rId792"/>
    <hyperlink ref="K793" r:id="rId793"/>
    <hyperlink ref="K794" r:id="rId794"/>
    <hyperlink ref="K795" r:id="rId795"/>
    <hyperlink ref="K796" r:id="rId796"/>
    <hyperlink ref="K797" r:id="rId797"/>
    <hyperlink ref="K799" r:id="rId798"/>
    <hyperlink ref="K798" r:id="rId799"/>
    <hyperlink ref="K1125" r:id="rId800"/>
    <hyperlink ref="K800" r:id="rId801"/>
    <hyperlink ref="K801" r:id="rId802"/>
    <hyperlink ref="K802" r:id="rId803"/>
    <hyperlink ref="K803" r:id="rId804"/>
    <hyperlink ref="K804" r:id="rId805"/>
    <hyperlink ref="K805" r:id="rId806"/>
    <hyperlink ref="K806" r:id="rId807"/>
    <hyperlink ref="K807" r:id="rId808"/>
    <hyperlink ref="K808" r:id="rId809"/>
    <hyperlink ref="K810" r:id="rId810"/>
    <hyperlink ref="K809" r:id="rId811"/>
    <hyperlink ref="K811" r:id="rId812"/>
    <hyperlink ref="K812" r:id="rId813"/>
    <hyperlink ref="K813" r:id="rId814"/>
    <hyperlink ref="K814" r:id="rId815"/>
    <hyperlink ref="K815" r:id="rId816"/>
    <hyperlink ref="K816" r:id="rId817"/>
    <hyperlink ref="K817" r:id="rId818"/>
    <hyperlink ref="K818" r:id="rId819"/>
    <hyperlink ref="K819" r:id="rId820"/>
    <hyperlink ref="K820" r:id="rId821"/>
    <hyperlink ref="K821" r:id="rId822"/>
    <hyperlink ref="K822" r:id="rId823"/>
    <hyperlink ref="K823" r:id="rId824"/>
    <hyperlink ref="K825" r:id="rId825"/>
    <hyperlink ref="K824" r:id="rId826"/>
    <hyperlink ref="K826" r:id="rId827"/>
    <hyperlink ref="K827" r:id="rId828"/>
    <hyperlink ref="K828" r:id="rId829"/>
    <hyperlink ref="K829" r:id="rId830"/>
    <hyperlink ref="K830" r:id="rId831"/>
    <hyperlink ref="K831" r:id="rId832"/>
    <hyperlink ref="K832" r:id="rId833"/>
    <hyperlink ref="K833" r:id="rId834"/>
    <hyperlink ref="K834" r:id="rId835"/>
    <hyperlink ref="K835" r:id="rId836"/>
    <hyperlink ref="K836" r:id="rId837"/>
    <hyperlink ref="K837" r:id="rId838"/>
    <hyperlink ref="K838" r:id="rId839"/>
    <hyperlink ref="K839" r:id="rId840"/>
    <hyperlink ref="K840" r:id="rId841"/>
    <hyperlink ref="K841" r:id="rId842"/>
    <hyperlink ref="K842" r:id="rId843"/>
    <hyperlink ref="K843" r:id="rId844"/>
    <hyperlink ref="K844" r:id="rId845"/>
    <hyperlink ref="K845" r:id="rId846"/>
    <hyperlink ref="K846" r:id="rId847"/>
    <hyperlink ref="K847" r:id="rId848"/>
    <hyperlink ref="K848" r:id="rId849"/>
    <hyperlink ref="K849" r:id="rId850"/>
    <hyperlink ref="K850" r:id="rId851"/>
    <hyperlink ref="K851" r:id="rId852"/>
    <hyperlink ref="K852" r:id="rId853"/>
    <hyperlink ref="K853" r:id="rId854"/>
    <hyperlink ref="K854" r:id="rId855"/>
    <hyperlink ref="K855" r:id="rId856"/>
    <hyperlink ref="K856" r:id="rId857"/>
    <hyperlink ref="K857" r:id="rId858"/>
    <hyperlink ref="K859" r:id="rId859"/>
    <hyperlink ref="K860" r:id="rId860"/>
    <hyperlink ref="K861" r:id="rId861"/>
    <hyperlink ref="K862" r:id="rId862"/>
    <hyperlink ref="K858" r:id="rId863"/>
    <hyperlink ref="K863" r:id="rId864"/>
    <hyperlink ref="K864" r:id="rId865"/>
    <hyperlink ref="K865" r:id="rId866"/>
    <hyperlink ref="K866" r:id="rId867"/>
    <hyperlink ref="K868" r:id="rId868"/>
    <hyperlink ref="K867" r:id="rId869"/>
    <hyperlink ref="K869" r:id="rId870"/>
    <hyperlink ref="K870" r:id="rId871"/>
    <hyperlink ref="K871" r:id="rId872"/>
    <hyperlink ref="K872" r:id="rId873"/>
    <hyperlink ref="K873" r:id="rId874"/>
    <hyperlink ref="K874" r:id="rId875"/>
    <hyperlink ref="K875" r:id="rId876"/>
    <hyperlink ref="K876" r:id="rId877"/>
    <hyperlink ref="K877" r:id="rId878"/>
    <hyperlink ref="K878" r:id="rId879"/>
    <hyperlink ref="K879" r:id="rId880"/>
    <hyperlink ref="K880" r:id="rId881"/>
    <hyperlink ref="K881" r:id="rId882"/>
    <hyperlink ref="K882" r:id="rId883"/>
    <hyperlink ref="K883" r:id="rId884"/>
    <hyperlink ref="K884" r:id="rId885"/>
    <hyperlink ref="K885" r:id="rId886"/>
    <hyperlink ref="K886" r:id="rId887"/>
    <hyperlink ref="K887" r:id="rId888"/>
    <hyperlink ref="K889" r:id="rId889"/>
    <hyperlink ref="K888" r:id="rId890"/>
    <hyperlink ref="K890" r:id="rId891"/>
    <hyperlink ref="K891" r:id="rId892"/>
    <hyperlink ref="K892" r:id="rId893"/>
    <hyperlink ref="K893" r:id="rId894"/>
    <hyperlink ref="K894" r:id="rId895"/>
    <hyperlink ref="K895" r:id="rId896"/>
    <hyperlink ref="K896" r:id="rId897"/>
    <hyperlink ref="K897" r:id="rId898"/>
    <hyperlink ref="K898" r:id="rId899"/>
    <hyperlink ref="K899" r:id="rId900"/>
    <hyperlink ref="K900" r:id="rId901"/>
    <hyperlink ref="K901" r:id="rId902"/>
    <hyperlink ref="K902" r:id="rId903"/>
    <hyperlink ref="K903" r:id="rId904"/>
    <hyperlink ref="K904" r:id="rId905"/>
    <hyperlink ref="K906" r:id="rId906"/>
    <hyperlink ref="K905" r:id="rId907"/>
    <hyperlink ref="K1070" r:id="rId908"/>
    <hyperlink ref="K1071" r:id="rId909"/>
    <hyperlink ref="K1072" r:id="rId910"/>
    <hyperlink ref="K1073" r:id="rId911"/>
    <hyperlink ref="K1074" r:id="rId912"/>
    <hyperlink ref="K1075" r:id="rId913"/>
    <hyperlink ref="K1076" r:id="rId914"/>
    <hyperlink ref="K1077" r:id="rId915"/>
    <hyperlink ref="K1078" r:id="rId916"/>
    <hyperlink ref="K1079" r:id="rId917"/>
    <hyperlink ref="K1080" r:id="rId918"/>
    <hyperlink ref="K1081" r:id="rId919"/>
    <hyperlink ref="K1082" r:id="rId920"/>
    <hyperlink ref="K1083" r:id="rId921"/>
    <hyperlink ref="K1084" r:id="rId922"/>
    <hyperlink ref="K1085" r:id="rId923"/>
    <hyperlink ref="K1086" r:id="rId924"/>
    <hyperlink ref="K1087" r:id="rId925"/>
    <hyperlink ref="K1088" r:id="rId926"/>
    <hyperlink ref="K1090" r:id="rId927"/>
    <hyperlink ref="K1089" r:id="rId928"/>
    <hyperlink ref="K1091" r:id="rId929"/>
    <hyperlink ref="K1092" r:id="rId930"/>
    <hyperlink ref="K1093" r:id="rId931"/>
    <hyperlink ref="K1095" r:id="rId932"/>
    <hyperlink ref="K1094" r:id="rId933"/>
    <hyperlink ref="K1096" r:id="rId934"/>
    <hyperlink ref="K1097" r:id="rId935"/>
    <hyperlink ref="K1098" r:id="rId936"/>
    <hyperlink ref="K1099" r:id="rId937"/>
    <hyperlink ref="K1100" r:id="rId938"/>
    <hyperlink ref="K1101" r:id="rId939"/>
    <hyperlink ref="K1102" r:id="rId940"/>
    <hyperlink ref="K1103" r:id="rId941"/>
    <hyperlink ref="K1104" r:id="rId942"/>
    <hyperlink ref="K1105" r:id="rId943"/>
    <hyperlink ref="K1106" r:id="rId944"/>
    <hyperlink ref="K1107" r:id="rId945"/>
    <hyperlink ref="K1108" r:id="rId946"/>
    <hyperlink ref="K1109" r:id="rId947"/>
    <hyperlink ref="K1110" r:id="rId948"/>
    <hyperlink ref="K1111" r:id="rId949"/>
    <hyperlink ref="K1112" r:id="rId950"/>
    <hyperlink ref="K1113" r:id="rId951"/>
    <hyperlink ref="K1114" r:id="rId952"/>
    <hyperlink ref="K1115" r:id="rId953"/>
    <hyperlink ref="K1116" r:id="rId954"/>
    <hyperlink ref="K1117" r:id="rId955"/>
    <hyperlink ref="K1118" r:id="rId956"/>
    <hyperlink ref="K1119" r:id="rId957"/>
    <hyperlink ref="K1120" r:id="rId958"/>
    <hyperlink ref="K1121" r:id="rId959"/>
    <hyperlink ref="K1122" r:id="rId960"/>
    <hyperlink ref="K1123" r:id="rId961"/>
    <hyperlink ref="K1124" r:id="rId962"/>
    <hyperlink ref="K907" r:id="rId963"/>
    <hyperlink ref="K908" r:id="rId964"/>
    <hyperlink ref="K909" r:id="rId965"/>
    <hyperlink ref="K910" r:id="rId966"/>
    <hyperlink ref="K911" r:id="rId967"/>
    <hyperlink ref="K912" r:id="rId968"/>
    <hyperlink ref="K913" r:id="rId969"/>
    <hyperlink ref="K914" r:id="rId970"/>
    <hyperlink ref="K916" r:id="rId971"/>
    <hyperlink ref="K915" r:id="rId972"/>
    <hyperlink ref="K917" r:id="rId973"/>
    <hyperlink ref="K918" r:id="rId974"/>
    <hyperlink ref="K919" r:id="rId975"/>
    <hyperlink ref="K920" r:id="rId976"/>
    <hyperlink ref="K921" r:id="rId977"/>
    <hyperlink ref="K922" r:id="rId978"/>
    <hyperlink ref="K923" r:id="rId979"/>
    <hyperlink ref="K924" r:id="rId980"/>
    <hyperlink ref="K925" r:id="rId981"/>
    <hyperlink ref="K926" r:id="rId982"/>
    <hyperlink ref="K927" r:id="rId983"/>
    <hyperlink ref="K928" r:id="rId984"/>
    <hyperlink ref="K929" r:id="rId985"/>
    <hyperlink ref="K930" r:id="rId986"/>
    <hyperlink ref="K931" r:id="rId987"/>
    <hyperlink ref="K932" r:id="rId988"/>
    <hyperlink ref="K933" r:id="rId989"/>
    <hyperlink ref="K934" r:id="rId990"/>
    <hyperlink ref="K935" r:id="rId991"/>
    <hyperlink ref="K936" r:id="rId992"/>
    <hyperlink ref="K937" r:id="rId993"/>
    <hyperlink ref="K938" r:id="rId994"/>
    <hyperlink ref="K939" r:id="rId995"/>
    <hyperlink ref="K941" r:id="rId996"/>
    <hyperlink ref="K940" r:id="rId997"/>
    <hyperlink ref="K942" r:id="rId998"/>
    <hyperlink ref="K943" r:id="rId999"/>
    <hyperlink ref="K945" r:id="rId1000"/>
    <hyperlink ref="K944" r:id="rId1001"/>
    <hyperlink ref="K946" r:id="rId1002"/>
    <hyperlink ref="K947" r:id="rId1003"/>
    <hyperlink ref="K948" r:id="rId1004"/>
    <hyperlink ref="K949" r:id="rId1005"/>
    <hyperlink ref="K950" r:id="rId1006"/>
    <hyperlink ref="K951" r:id="rId1007"/>
    <hyperlink ref="K952" r:id="rId1008"/>
    <hyperlink ref="K953" r:id="rId1009"/>
    <hyperlink ref="K954" r:id="rId1010"/>
    <hyperlink ref="K955" r:id="rId1011"/>
    <hyperlink ref="K956" r:id="rId1012"/>
    <hyperlink ref="K957" r:id="rId1013"/>
    <hyperlink ref="K958" r:id="rId1014"/>
    <hyperlink ref="K959" r:id="rId1015"/>
    <hyperlink ref="K960" r:id="rId1016"/>
    <hyperlink ref="K961" r:id="rId1017"/>
    <hyperlink ref="K962" r:id="rId1018"/>
    <hyperlink ref="K963" r:id="rId1019"/>
    <hyperlink ref="K965" r:id="rId1020"/>
    <hyperlink ref="K964" r:id="rId1021"/>
    <hyperlink ref="K966" r:id="rId1022"/>
    <hyperlink ref="K967" r:id="rId1023"/>
    <hyperlink ref="K968" r:id="rId1024"/>
    <hyperlink ref="K969" r:id="rId1025"/>
    <hyperlink ref="K970" r:id="rId1026"/>
    <hyperlink ref="K971" r:id="rId1027"/>
    <hyperlink ref="K972" r:id="rId1028"/>
    <hyperlink ref="K973" r:id="rId1029"/>
    <hyperlink ref="K974" r:id="rId1030"/>
    <hyperlink ref="K975" r:id="rId1031"/>
    <hyperlink ref="K976" r:id="rId1032"/>
    <hyperlink ref="K977" r:id="rId1033"/>
    <hyperlink ref="K978" r:id="rId1034"/>
    <hyperlink ref="K979" r:id="rId1035"/>
    <hyperlink ref="K980" r:id="rId1036"/>
    <hyperlink ref="K981" r:id="rId1037"/>
    <hyperlink ref="K982" r:id="rId1038"/>
    <hyperlink ref="K983" r:id="rId1039"/>
    <hyperlink ref="K984" r:id="rId1040"/>
    <hyperlink ref="K985" r:id="rId1041"/>
    <hyperlink ref="K986" r:id="rId1042"/>
    <hyperlink ref="K987" r:id="rId1043"/>
    <hyperlink ref="K988" r:id="rId1044"/>
    <hyperlink ref="K989" r:id="rId1045"/>
    <hyperlink ref="K990" r:id="rId1046"/>
    <hyperlink ref="K991" r:id="rId1047"/>
    <hyperlink ref="K992" r:id="rId1048"/>
    <hyperlink ref="K993" r:id="rId1049"/>
    <hyperlink ref="K994" r:id="rId1050"/>
    <hyperlink ref="K995" r:id="rId1051"/>
    <hyperlink ref="K996" r:id="rId1052"/>
    <hyperlink ref="K997" r:id="rId1053"/>
    <hyperlink ref="K998" r:id="rId1054"/>
    <hyperlink ref="K999" r:id="rId1055"/>
    <hyperlink ref="K1000" r:id="rId1056"/>
    <hyperlink ref="K1001" r:id="rId1057"/>
    <hyperlink ref="K1003" r:id="rId1058"/>
    <hyperlink ref="K1002" r:id="rId1059"/>
    <hyperlink ref="K1004" r:id="rId1060"/>
    <hyperlink ref="K1005" r:id="rId1061"/>
    <hyperlink ref="K1006" r:id="rId1062"/>
    <hyperlink ref="K1007" r:id="rId1063"/>
    <hyperlink ref="K1008" r:id="rId1064"/>
    <hyperlink ref="K1009" r:id="rId1065"/>
    <hyperlink ref="K1010" r:id="rId1066"/>
    <hyperlink ref="K1011" r:id="rId1067"/>
    <hyperlink ref="K1012" r:id="rId1068"/>
    <hyperlink ref="K1013" r:id="rId1069"/>
    <hyperlink ref="K1014" r:id="rId1070"/>
    <hyperlink ref="K1015" r:id="rId1071"/>
    <hyperlink ref="K1016" r:id="rId1072"/>
    <hyperlink ref="K1017" r:id="rId1073"/>
    <hyperlink ref="K1018" r:id="rId1074"/>
    <hyperlink ref="K1019" r:id="rId1075"/>
    <hyperlink ref="K1020" r:id="rId1076"/>
    <hyperlink ref="K1021" r:id="rId1077"/>
    <hyperlink ref="K1022" r:id="rId1078"/>
    <hyperlink ref="K1023" r:id="rId1079"/>
    <hyperlink ref="K1024" r:id="rId1080"/>
    <hyperlink ref="K1025" r:id="rId1081"/>
    <hyperlink ref="K1026" r:id="rId1082"/>
    <hyperlink ref="K1027" r:id="rId1083"/>
    <hyperlink ref="K1028" r:id="rId1084"/>
    <hyperlink ref="K1029" r:id="rId1085"/>
    <hyperlink ref="K1030" r:id="rId1086"/>
    <hyperlink ref="K1031" r:id="rId1087"/>
    <hyperlink ref="K1032" r:id="rId1088"/>
    <hyperlink ref="K1033" r:id="rId1089"/>
    <hyperlink ref="K1034" r:id="rId1090"/>
    <hyperlink ref="K1035" r:id="rId1091"/>
    <hyperlink ref="K1036" r:id="rId1092"/>
    <hyperlink ref="K1037" r:id="rId1093"/>
    <hyperlink ref="K1038" r:id="rId1094"/>
    <hyperlink ref="K1039" r:id="rId1095"/>
    <hyperlink ref="K1040" r:id="rId1096"/>
    <hyperlink ref="K1041" r:id="rId1097"/>
    <hyperlink ref="K1042" r:id="rId1098"/>
    <hyperlink ref="K1043" r:id="rId1099"/>
    <hyperlink ref="K1044" r:id="rId1100"/>
    <hyperlink ref="K1045" r:id="rId1101"/>
    <hyperlink ref="K1046" r:id="rId1102"/>
    <hyperlink ref="K1047" r:id="rId1103"/>
    <hyperlink ref="K1048" r:id="rId1104"/>
    <hyperlink ref="K1049" r:id="rId1105"/>
    <hyperlink ref="K1050" r:id="rId1106"/>
    <hyperlink ref="K1051" r:id="rId1107"/>
    <hyperlink ref="K1052" r:id="rId1108"/>
    <hyperlink ref="K1053" r:id="rId1109"/>
    <hyperlink ref="K1054" r:id="rId1110"/>
    <hyperlink ref="K1055" r:id="rId1111"/>
    <hyperlink ref="K1056" r:id="rId1112"/>
    <hyperlink ref="K1057" r:id="rId1113"/>
    <hyperlink ref="K1058" r:id="rId1114"/>
    <hyperlink ref="K1059" r:id="rId1115"/>
    <hyperlink ref="K1060" r:id="rId1116"/>
    <hyperlink ref="K1061" r:id="rId1117"/>
    <hyperlink ref="K1062" r:id="rId1118"/>
    <hyperlink ref="K1063" r:id="rId1119"/>
    <hyperlink ref="K1064" r:id="rId1120"/>
    <hyperlink ref="K1065" r:id="rId1121"/>
    <hyperlink ref="K1066" r:id="rId1122"/>
    <hyperlink ref="K1067" r:id="rId1123"/>
    <hyperlink ref="K1068" r:id="rId1124"/>
    <hyperlink ref="K1069" r:id="rId1125"/>
  </hyperlinks>
  <pageMargins left="0.7" right="0.7" top="0.75" bottom="0.75" header="0.3" footer="0.3"/>
  <drawing r:id="rId11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</dc:creator>
  <cp:lastModifiedBy>Jakov</cp:lastModifiedBy>
  <dcterms:created xsi:type="dcterms:W3CDTF">2022-02-09T12:02:44Z</dcterms:created>
  <dcterms:modified xsi:type="dcterms:W3CDTF">2022-02-11T17:51:11Z</dcterms:modified>
</cp:coreProperties>
</file>